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24226"/>
  <xr:revisionPtr revIDLastSave="0" documentId="13_ncr:1_{FC32428C-8AD3-403E-B071-CACD7F4F4668}" xr6:coauthVersionLast="47" xr6:coauthVersionMax="47" xr10:uidLastSave="{00000000-0000-0000-0000-000000000000}"/>
  <bookViews>
    <workbookView xWindow="-110" yWindow="-110" windowWidth="19420" windowHeight="11500" tabRatio="796" firstSheet="3" activeTab="6" xr2:uid="{00000000-000D-0000-FFFF-FFFF00000000}"/>
  </bookViews>
  <sheets>
    <sheet name="Portada" sheetId="51" r:id="rId1"/>
    <sheet name="Invitación RFP" sheetId="52" r:id="rId2"/>
    <sheet name="Terminos Negociacion" sheetId="47" r:id="rId3"/>
    <sheet name="Especificaciones Técnicas" sheetId="50" r:id="rId4"/>
    <sheet name="Propuesta Economica" sheetId="45" r:id="rId5"/>
    <sheet name="Formulacion preguntas" sheetId="53" r:id="rId6"/>
    <sheet name="Formato inhabilidades" sheetId="48" r:id="rId7"/>
    <sheet name="Codigo Etica" sheetId="49" r:id="rId8"/>
  </sheets>
  <externalReferences>
    <externalReference r:id="rId9"/>
    <externalReference r:id="rId10"/>
    <externalReference r:id="rId11"/>
    <externalReference r:id="rId12"/>
    <externalReference r:id="rId13"/>
  </externalReferences>
  <definedNames>
    <definedName name="__xlnm.Print_Area_1">#REF!</definedName>
    <definedName name="_xlnm._FilterDatabase" localSheetId="4" hidden="1">'Propuesta Economica'!$A$14:$G$14</definedName>
    <definedName name="_Toc153481907" localSheetId="3">'Especificaciones Técnicas'!$A$3</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tc={5CD5C76E-2D8E-4E7B-8FE8-63C2E5F9C703}</author>
  </authors>
  <commentList>
    <comment ref="H14" authorId="0" shapeId="0" xr:uid="{5CD5C76E-2D8E-4E7B-8FE8-63C2E5F9C70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si se ofrece un porcentaje de descuento de acuerdo con el número de cantidades solicitadas</t>
      </text>
    </comment>
  </commentList>
</comments>
</file>

<file path=xl/sharedStrings.xml><?xml version="1.0" encoding="utf-8"?>
<sst xmlns="http://schemas.openxmlformats.org/spreadsheetml/2006/main" count="644" uniqueCount="290">
  <si>
    <t>CARTA DE INVITACIÓN A RFP</t>
  </si>
  <si>
    <t xml:space="preserve">FORMULARIO RFP </t>
  </si>
  <si>
    <t>1.</t>
  </si>
  <si>
    <t>Objeto</t>
  </si>
  <si>
    <t xml:space="preserve">Suministro de  anchetas, productos alimentos gourmet, especializados en chocolates artesanales, repostería fina y souvenir comestibles				</t>
  </si>
  <si>
    <t>2.</t>
  </si>
  <si>
    <t>Alcance</t>
  </si>
  <si>
    <t xml:space="preserve">El proveedor debe realizar suministro de anchetas, productos alimenticios gourmet, chocolatería, souvenir comestibles, y repostería fina en sedes de la caja de compensación o en el lugar que designe la caja de compensación a nivel regional. 
El servicio incluye la preparación, presentación y entrega de alimentos gourmet de acuerdo con las características solicitadas por Comfenalco Antioquia, en la que se tienen en cuenta variedad de la repostería, la presentación del producto debe cumplir con los lineamientos dados por Comfenalco y manejar la línea de producción con los sellos y etiquetas proporcionados por Comfenalco. 
Se podrán seleccionar varios proveedores de acuerdo con los productos ofertados. </t>
  </si>
  <si>
    <t>3.</t>
  </si>
  <si>
    <t xml:space="preserve">Duración </t>
  </si>
  <si>
    <t xml:space="preserve">12 meses.
</t>
  </si>
  <si>
    <t>4.</t>
  </si>
  <si>
    <t>Experiencia</t>
  </si>
  <si>
    <r>
      <rPr>
        <sz val="12"/>
        <color rgb="FF000000"/>
        <rFont val="ExtraLight"/>
      </rPr>
      <t>Presentar al menos un (1)</t>
    </r>
    <r>
      <rPr>
        <b/>
        <sz val="12"/>
        <color rgb="FF000000"/>
        <rFont val="ExtraLight"/>
      </rPr>
      <t xml:space="preserve"> </t>
    </r>
    <r>
      <rPr>
        <sz val="12"/>
        <color rgb="FF000000"/>
        <rFont val="ExtraLight"/>
      </rPr>
      <t>certificado acorde con el objeto del contrato de los últimos tres años, que contengan la siguiente información:</t>
    </r>
  </si>
  <si>
    <t>Razón Social/ NIT</t>
  </si>
  <si>
    <t xml:space="preserve">Contactos para verificación </t>
  </si>
  <si>
    <t>Objeto o Alcance</t>
  </si>
  <si>
    <t>Valor antes de IVA</t>
  </si>
  <si>
    <t>Fecha Inicio</t>
  </si>
  <si>
    <t>Fecha Fin</t>
  </si>
  <si>
    <t>5.</t>
  </si>
  <si>
    <t xml:space="preserve">Forma de Pago </t>
  </si>
  <si>
    <t xml:space="preserve">60 días posteriores a la entrega de la factura para grandes empresas o 30 días para persona naturales, medianas, pequeñas y micro </t>
  </si>
  <si>
    <t>6.</t>
  </si>
  <si>
    <t>Moneda</t>
  </si>
  <si>
    <t>La propuesta se sugiere presentar en pesos colombianos (COP)</t>
  </si>
  <si>
    <t>7.</t>
  </si>
  <si>
    <t>Entregable del Oferente</t>
  </si>
  <si>
    <t xml:space="preserve">• Certificados y fichas descrito en el punto 4  y 8 de este documento </t>
  </si>
  <si>
    <t>• Propuesta económica</t>
  </si>
  <si>
    <t>• Los demás anexos a diligenciar</t>
  </si>
  <si>
    <t>• Documentos habilitación jurídica y financiera</t>
  </si>
  <si>
    <t>8.</t>
  </si>
  <si>
    <t>Criterios de habilitación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</si>
  <si>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habilitación, la evaluación de la oferta y la selección del Contratista se hará dando aplicación a los principios de objetividad, autonomía, independencia, economía y transparencia.</t>
  </si>
  <si>
    <t>8.1.</t>
  </si>
  <si>
    <t xml:space="preserve">Habilitación en el sistema de gestión SST (Seguridad y Salud en el Trabajo) </t>
  </si>
  <si>
    <t xml:space="preserve"> Debe presentar la siguiente documentación, como requisito habilitante:</t>
  </si>
  <si>
    <t xml:space="preserve">Para proveedor Jurídico con Personal a cargo </t>
  </si>
  <si>
    <t>Para proveedor Jurídico - Sin personas a cargo</t>
  </si>
  <si>
    <t xml:space="preserve">Para proveedor Natural </t>
  </si>
  <si>
    <r>
      <rPr>
        <b/>
        <sz val="11"/>
        <color rgb="FF000000"/>
        <rFont val="ExtraLight"/>
      </rPr>
      <t>1.</t>
    </r>
    <r>
      <rPr>
        <sz val="11"/>
        <color rgb="FF000000"/>
        <rFont val="ExtraLight"/>
      </rPr>
      <t xml:space="preserve"> Aportar al el Certificado de la ARL con fecha inferior a 1 año, donde se evidencie el porcentaje de cumplimiento del SG-SST con base a la Resolución 0312 del 2019 o la que la modifique.​
</t>
    </r>
    <r>
      <rPr>
        <b/>
        <sz val="11"/>
        <color rgb="FF000000"/>
        <rFont val="ExtraLight"/>
      </rPr>
      <t>NOTA:</t>
    </r>
    <r>
      <rPr>
        <sz val="11"/>
        <color rgb="FF000000"/>
        <rFont val="ExtraLight"/>
      </rPr>
      <t xml:space="preserve"> cuando no se cuente con el anterior documento o el porcentaje sea inferior al 60% de cumplimiento, el cual está definido como “Critico” según lo establecido en la Resolución de 0312 de 2019, deberán aportar carta de compromiso con fecha inferior a un mes y firmada por el representante legal, en la cual indiquen la fecha en la que se realizarán la entrega de dicho soporte.​</t>
    </r>
  </si>
  <si>
    <r>
      <rPr>
        <b/>
        <sz val="11"/>
        <color rgb="FF000000"/>
        <rFont val="ExtraLight"/>
      </rPr>
      <t>1.</t>
    </r>
    <r>
      <rPr>
        <sz val="11"/>
        <color rgb="FF000000"/>
        <rFont val="ExtraLight"/>
      </rPr>
      <t xml:space="preserve"> Certificado de ARL donde se evidencie que no tiene personal a cargo.
</t>
    </r>
  </si>
  <si>
    <r>
      <rPr>
        <b/>
        <sz val="11"/>
        <color rgb="FF000000"/>
        <rFont val="ExtraLight"/>
      </rPr>
      <t>1</t>
    </r>
    <r>
      <rPr>
        <sz val="11"/>
        <color rgb="FF000000"/>
        <rFont val="ExtraLight"/>
      </rPr>
      <t xml:space="preserve">. Afiliación del pago de seguridad social (EPS, AFP y ARL) vigente o evidencia de afiliación. </t>
    </r>
  </si>
  <si>
    <t>8.2.</t>
  </si>
  <si>
    <t>Habilitación Técnica</t>
  </si>
  <si>
    <r>
      <rPr>
        <sz val="12"/>
        <color rgb="FF000000"/>
        <rFont val="ExtraLight"/>
      </rPr>
      <t xml:space="preserve">Se realizará verificación técnica de acuerdo con la información que suministre cada proponente en la propuesta técnica y demás anexos solicitados en este documento, para demostrar la capacidad de prestar el objeto del presente RFP, los ítems a verificar son: 
</t>
    </r>
    <r>
      <rPr>
        <b/>
        <sz val="12"/>
        <color rgb="FF000000"/>
        <rFont val="ExtraLight"/>
      </rPr>
      <t>- Presentación Fichas técnicas de los productos</t>
    </r>
    <r>
      <rPr>
        <sz val="12"/>
        <color rgb="FF000000"/>
        <rFont val="ExtraLight"/>
      </rPr>
      <t xml:space="preserve">:  Presentar la ficha técnica de los productos comerciales ( Vino, galleta de marca comercial, canes maduradas etc.) Es decir de los productos que no son elaborados por la empresa. Se adjunta formato de ficha técnica de los productos como ejemplo, el oferente puede entregarla en este formato o en el que cuente en su empresa, que cuente con descripción de básicas del producto y su vida útil. - </t>
    </r>
    <r>
      <rPr>
        <b/>
        <sz val="12"/>
        <color rgb="FF000000"/>
        <rFont val="ExtraLight"/>
      </rPr>
      <t xml:space="preserve">CUMPLE/ NO CUMPLE
</t>
    </r>
    <r>
      <rPr>
        <sz val="12"/>
        <color rgb="FF000000"/>
        <rFont val="ExtraLight"/>
      </rPr>
      <t xml:space="preserve">
-</t>
    </r>
    <r>
      <rPr>
        <b/>
        <sz val="12"/>
        <color rgb="FF000000"/>
        <rFont val="ExtraLight"/>
      </rPr>
      <t xml:space="preserve"> Presentación de portafolio de productos: </t>
    </r>
    <r>
      <rPr>
        <sz val="12"/>
        <color rgb="FF000000"/>
        <rFont val="ExtraLight"/>
      </rPr>
      <t xml:space="preserve">Presenta catálogo con imágenes de los productos ofertados </t>
    </r>
    <r>
      <rPr>
        <b/>
        <sz val="12"/>
        <color rgb="FF000000"/>
        <rFont val="ExtraLight"/>
      </rPr>
      <t xml:space="preserve">CUMPLE/ NO CUMPLE
</t>
    </r>
    <r>
      <rPr>
        <sz val="12"/>
        <color rgb="FF000000"/>
        <rFont val="ExtraLight"/>
      </rPr>
      <t xml:space="preserve">
</t>
    </r>
    <r>
      <rPr>
        <b/>
        <sz val="12"/>
        <color rgb="FF000000"/>
        <rFont val="ExtraLight"/>
      </rPr>
      <t xml:space="preserve">
</t>
    </r>
    <r>
      <rPr>
        <sz val="12"/>
        <color rgb="FF000000"/>
        <rFont val="ExtraLight"/>
      </rPr>
      <t xml:space="preserve">
</t>
    </r>
  </si>
  <si>
    <t>8.3.</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</si>
  <si>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</si>
  <si>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</si>
  <si>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</si>
  <si>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</si>
  <si>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</si>
  <si>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afiliación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</si>
  <si>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6.Para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</si>
  <si>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7. Certificado de experiencia solicitado en el punto 4. Experiencia</t>
  </si>
  <si>
    <t>8.4.</t>
  </si>
  <si>
    <t>Habilitación Financiera</t>
  </si>
  <si>
    <t xml:space="preserve">La habilitación financiera se dará a partir del análisis de la solvencia económica del proponente y se hará con base a los Estados Financieros de los últimos dos (2) años para las personas jurídicas,  y para naturales que cuenten con estados financieros.  En su defecto para las personas naturales que no cuenten con estados financieros,  presentar los extractos bancarios de los últimos tres meses y certificado de ingresos anuales por un contador público y/o últimas dos declaraciones de renta si aplica. 
Para las personas jurídicas, se analizarán los siguientes indicadores (Endeudamiento y Liquidez), con el fin de determinar si el proponente Cumple o No Cumple, de acuerdo con los requisitos financieros exigidos. La habilitación financiera NO asigna puntaje. Para las personas Naturales de acuerdo con los resultados obtenidos se podrá indicar un límite máximo para contratar.  
</t>
  </si>
  <si>
    <t>9.</t>
  </si>
  <si>
    <t>Evaluación de propuestas</t>
  </si>
  <si>
    <t>9.1.</t>
  </si>
  <si>
    <t xml:space="preserve">Evaluación Económica </t>
  </si>
  <si>
    <t xml:space="preserve">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
El puntaje para esta evaluación corresponde el 50%
</t>
  </si>
  <si>
    <t xml:space="preserve">Propuesta económica </t>
  </si>
  <si>
    <t xml:space="preserve">50 puntos al menor valor propuesto, por cada producto en cada sede </t>
  </si>
  <si>
    <t>9.2.</t>
  </si>
  <si>
    <t>Evaluación Técnica</t>
  </si>
  <si>
    <t>30 puntos</t>
  </si>
  <si>
    <r>
      <rPr>
        <b/>
        <sz val="12"/>
        <color rgb="FF000000"/>
        <rFont val="ExtraLight"/>
      </rPr>
      <t xml:space="preserve">Concepto sanitario de planta: </t>
    </r>
    <r>
      <rPr>
        <sz val="12"/>
        <color rgb="FF000000"/>
        <rFont val="ExtraLight"/>
      </rPr>
      <t>Documento expedido por el ente regulador (Unidades sanitarias competentes o  Entidades territoriales de salud), encargados de la vigilancia y el control sanitario, donde esta entidad notifique o emita el concepto de visita al lugar de fabricación, producción, empaque, distribución del proveedor el cual debe encontrarse en condiciones favorables y si es favorable con requerimiento debe contar con un plan de acción en mejora de los hallazgos. Dicho documento debe tener una fecha de vigencia mínima de un año y de lo contrario adjuntar carta de solicitud de visita o Carta de solicitud de inspección Sanitaria con radicado</t>
    </r>
  </si>
  <si>
    <t xml:space="preserve">5 puntos </t>
  </si>
  <si>
    <r>
      <rPr>
        <b/>
        <sz val="12"/>
        <color rgb="FF000000"/>
        <rFont val="ExtraLight"/>
      </rPr>
      <t xml:space="preserve">Tiempo de confirmación de entrega: </t>
    </r>
    <r>
      <rPr>
        <sz val="12"/>
        <color rgb="FF000000"/>
        <rFont val="ExtraLight"/>
      </rPr>
      <t>Indicar el tiempo mínimo de confirmación para la entrega de los productos, esto se debe realizar por medio de carta.</t>
    </r>
  </si>
  <si>
    <t>30 Puntos</t>
  </si>
  <si>
    <r>
      <rPr>
        <b/>
        <sz val="12"/>
        <color rgb="FF000000"/>
        <rFont val="ExtraLight"/>
      </rPr>
      <t xml:space="preserve">Capacidad de domicilio: </t>
    </r>
    <r>
      <rPr>
        <sz val="12"/>
        <color rgb="FF000000"/>
        <rFont val="ExtraLight"/>
      </rPr>
      <t xml:space="preserve"> Indicar por medio de carta si cuenta con capacidad de entrega de domicilios y su cobertura.</t>
    </r>
  </si>
  <si>
    <t>20 Puntos</t>
  </si>
  <si>
    <t>Se asignará puntaje para suministro regional de acuerdo con la  ubicación establecida por el certificado de existencia y representación legal, certificado mercantil, RUT o si son personas naturales una declaración juramentada de ser proveedor local.</t>
  </si>
  <si>
    <t xml:space="preserve">10 puntos </t>
  </si>
  <si>
    <t>Experiencia con la entidad contratante (Comfenalco Antioquia) - Aportar por lo menos 1 certificado que dé cuenta de haber tenido una relación contractual con la CCF Comfenalco Antioquia</t>
  </si>
  <si>
    <t>10.</t>
  </si>
  <si>
    <t xml:space="preserve">Condición para la Ejecución de la Relación Contractual </t>
  </si>
  <si>
    <t>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t>
  </si>
  <si>
    <t>11.</t>
  </si>
  <si>
    <t>Documentos e Instrucciones para la Propuesta</t>
  </si>
  <si>
    <t>Se deben anexar con la propuesta los siguientes documentos: 
•	RUT – Registro único tributario.
•	Certificado de Existencia y Representación Legal  con vigencia no superior a 30 días.    
•	Autorización para presentar propuesta y suscribir los contratos. (Si aplica)
•	Certificado o carta bancaria.      
•	Documento formal que acredite la conformación del consorcio o unión temporal (si aplica).                                                                                                         
•	Documento de identificación del Representante Legal.
•	Estados financieros de los últimos 2 años persona Jurídica o extractos bancarios de los últimos tres meses y certificado de ingresos anuales por un contador público y/o últimas dos declaraciones de renta si aplica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Los siguientes anexos deben ser diligenciados previos a la presentación del RFP.
•	Declaratoria de Inhabilidades, se relaciona en una de las hojas
•	Aceptación Código de Ética, se relaciona en una de las hojas
•	Manual de Seguridad y Salud en el Trabajo de Proveedores y Contratistas. (https://www.comfenalcoantioquia.com.co/wcm/connect/e73e031c-6987-4839-8c99-9d685a4771db/GOT-MN-03+MANUAL+SEGURIDAD+Y+SALUD+EN+EL+TRABAJO+PARA+PROVEEDORES+Y+CONTRATISTAS.pdf?MOD=AJPERES&amp;CVID=nCgQ0q6)
•	Autorización de Datos Personales - solo aplica para personas naturales</t>
  </si>
  <si>
    <t>12.</t>
  </si>
  <si>
    <t>Cronograma</t>
  </si>
  <si>
    <t>Actividad</t>
  </si>
  <si>
    <t>Observación</t>
  </si>
  <si>
    <t xml:space="preserve">Publicación RFP </t>
  </si>
  <si>
    <t>Publicación página web</t>
  </si>
  <si>
    <t>Recepción Inquietudes</t>
  </si>
  <si>
    <t>Vía correo electrónico hasta las  11:59 pm a los correos: cindy.alvarez@comfenalcoantioquia.com y lia.toro@comfenalcoantioquia.com
Se deben enviar las preguntas en el "Formulación preguntas" que se relaciona en una de las hojas del presente documento.</t>
  </si>
  <si>
    <t>Respuesta Inquietudes</t>
  </si>
  <si>
    <t>Vía correo electrónico.</t>
  </si>
  <si>
    <t>Recepción de propuestas</t>
  </si>
  <si>
    <t>Habilitación propuestas</t>
  </si>
  <si>
    <t>Equipo evaluador Comfenalco</t>
  </si>
  <si>
    <t>Solicitud de Subsanables</t>
  </si>
  <si>
    <t>Solicitud por correo electrónico a cada proveedor</t>
  </si>
  <si>
    <t>Entrega de Subsanables</t>
  </si>
  <si>
    <t>Habilitación final y notificación de habilitación</t>
  </si>
  <si>
    <t>Evaluación técnica y Económica</t>
  </si>
  <si>
    <t xml:space="preserve">Equipo Evaluador Comfenalco </t>
  </si>
  <si>
    <t>Adjudicación</t>
  </si>
  <si>
    <r>
      <rPr>
        <b/>
        <sz val="12"/>
        <color theme="1"/>
        <rFont val="ExtraLight"/>
      </rPr>
      <t>Elaborado por:</t>
    </r>
    <r>
      <rPr>
        <sz val="12"/>
        <color theme="1"/>
        <rFont val="ExtraLight"/>
      </rPr>
      <t xml:space="preserve">  Cindy Maelly Álvarez Duque </t>
    </r>
  </si>
  <si>
    <t>13.</t>
  </si>
  <si>
    <t>Datos proponente</t>
  </si>
  <si>
    <t>------------------------------------------------------</t>
  </si>
  <si>
    <t xml:space="preserve">Nombre </t>
  </si>
  <si>
    <t>Firma</t>
  </si>
  <si>
    <t>CC</t>
  </si>
  <si>
    <t xml:space="preserve">Cargo </t>
  </si>
  <si>
    <t>Contacto (cel, e-mail,etc)</t>
  </si>
  <si>
    <t>ESPECIFICACIONES TÉCNICAS</t>
  </si>
  <si>
    <t xml:space="preserve">9. ENTREGAS </t>
  </si>
  <si>
    <t xml:space="preserve">La entrega podrá ser en sedes de la Caja de compensación o en el lugar que designe la Caja de Compensación a nivel regional. </t>
  </si>
  <si>
    <t xml:space="preserve"> A continuación se relacionan las sedes en las cuales es más habitual la prestación de servicios</t>
  </si>
  <si>
    <t xml:space="preserve">SEDE </t>
  </si>
  <si>
    <t>DIRECCIÓN</t>
  </si>
  <si>
    <t>MUNICIPIO</t>
  </si>
  <si>
    <t>Parque Comfenalco Guayabal</t>
  </si>
  <si>
    <t>CALLE 25 # 52 - 51</t>
  </si>
  <si>
    <t>MEDELLIN</t>
  </si>
  <si>
    <t>Recinto Quirama</t>
  </si>
  <si>
    <t>KILÓMETRO 2 CARRETERA SAN ANTONIO DE PEREIRA- LA CEJA</t>
  </si>
  <si>
    <t>CARMEN DE VIBORAL</t>
  </si>
  <si>
    <t>Acuaparque Ditaires</t>
  </si>
  <si>
    <t>CALLE 39 # 59-69 MUNICIPIO DE ITAGÜÍ</t>
  </si>
  <si>
    <t>ITAGUI</t>
  </si>
  <si>
    <t>Parque y Hotel Piedras Blancas</t>
  </si>
  <si>
    <t xml:space="preserve">VEREDA PIEDRAS BLANCAS KILOMETRO 14 VIA GUARNE NUCLEO DE LA REPRESA </t>
  </si>
  <si>
    <t>GUARNE</t>
  </si>
  <si>
    <t>Parque Los Salados</t>
  </si>
  <si>
    <t xml:space="preserve"> KM 27, VIA LAS PALMAS EL RETIRO REPRESA LA FE
</t>
  </si>
  <si>
    <t>EL RETIRO</t>
  </si>
  <si>
    <t>PROPUESTA ECONÓMICA</t>
  </si>
  <si>
    <t>si</t>
  </si>
  <si>
    <t>SI</t>
  </si>
  <si>
    <t>no</t>
  </si>
  <si>
    <t>NO</t>
  </si>
  <si>
    <t>I. INFORMACION GENERAL</t>
  </si>
  <si>
    <t>NOMBRE PROVEEDOR</t>
  </si>
  <si>
    <t>FECHA DE COTIZACIÓN</t>
  </si>
  <si>
    <t xml:space="preserve">VIGENCIA DE COTIZACIÓN </t>
  </si>
  <si>
    <t>MONEDA</t>
  </si>
  <si>
    <t>GARANTÍAS OFRECIDAS</t>
  </si>
  <si>
    <t>Item</t>
  </si>
  <si>
    <t>DESCRIPCIÓN</t>
  </si>
  <si>
    <t>PRESENTACIÓN</t>
  </si>
  <si>
    <t>MARCA DEL PRODUCTO OFERTADO</t>
  </si>
  <si>
    <t>IMPUESTO SALUIDABLE</t>
  </si>
  <si>
    <t>IVA</t>
  </si>
  <si>
    <t xml:space="preserve">TOTAL </t>
  </si>
  <si>
    <t>DESCUENTO POR CANTIDAD</t>
  </si>
  <si>
    <t>Piba de vino (187 ml) acompañada de carnes maduradas (30g) y caviar de balsámico (30 ml).</t>
  </si>
  <si>
    <t>Piba de vino tinto (187 ml) acompañada de unos grissinis con queso parmesano (90g aprox ) para untar con dos confituras, una de vino tinto y otra de vino rosado (30 ml cada una)</t>
  </si>
  <si>
    <t>Galletas de nuez molida, trufa con almendra y galletas de café. Contenido aprox de 50g por producto</t>
  </si>
  <si>
    <t>Una piba de vino (187 ml) con un chocolate artesanal (85g)</t>
  </si>
  <si>
    <t>Chocolate crocante en frasco de vidrio decorativo con empaque muy especial. Contenido: 40 g aprox</t>
  </si>
  <si>
    <t>Botella de vino (750 ml) acompañada de tejas naturales (90g), confitura de vino tinto (30 ml), confitura de vino rosado (30 ml) y dos copas de vino</t>
  </si>
  <si>
    <t>Media botella de vino (375 ml) acompañada de tejas naturales (90g aprox ), confitura de vino tinto (30 ml), confitura de vino rosado (30 ml) y dos copas de vino</t>
  </si>
  <si>
    <t>Galletas de café artesanales acompañadas de chocolate crocante
Contenido aproximado: 50 g aprox por producto.</t>
  </si>
  <si>
    <t>Deliciosas galletas de café en un frasco decorativo, 50 g aprox</t>
  </si>
  <si>
    <t>Piba de vino (187 ml) acompañada de torta
negra Premium (150g) y copa de vino</t>
  </si>
  <si>
    <t xml:space="preserve"> Piba de vino (187 ml) acompañada de variedad de chocolates artesanales (50 g aprox 2 chocolates) con diferentes porcentajes de cacao y de varias regiones de Colombia</t>
  </si>
  <si>
    <t xml:space="preserve"> Piba de vino (187 ml) acompañada de galletas de mantequilla (10 u. aprox) y chocolate crocante (40g aprox)</t>
  </si>
  <si>
    <t>Tabla de quesos y carnes maduradas 200g , piba de vino , pan artesanal en bolsita con cabuya (4 rebanaditas), Torta personal.</t>
  </si>
  <si>
    <t xml:space="preserve">Combo (tabla de quesos y madurados + sangría) personal </t>
  </si>
  <si>
    <t>Tabla de quesos y madurados mediana de 3 a 4 personas cada producto trae 80 g</t>
  </si>
  <si>
    <t>Tabla de queso extragrande (15 personas )</t>
  </si>
  <si>
    <t>MEZCLA PARA BUEÑEEÑOS 180 GRAMOS MEZCLA PARA NATILLA TRADICONAL 120 GRAMOS AREQUIPE 280 GR</t>
  </si>
  <si>
    <t>Mezcla para Buñuelos 180 gr - Mezcla para Natilla Arequipe 120 gr - Mermelada de fresa 135 gr - Salchicha Viena Rica en lata 150 gr - Galletas Navideñas Noel 200 gr - Arequipe 280 gr - Panderitos 250 gr - Brevas en almíbar 250 gr - Mezcla para pudín de Arequipe 24 gr - Caramelos de leche 30 gr</t>
  </si>
  <si>
    <t>Mezcla para Buñuelos 180 gr, Mezcla para Natilla Arequipe 120 gr, Panelita de caramelo 120 gr, Galletas rellenas de Queso Blanco Dux x 6 unidades, Mezcla para torta Red Velvet 250 gr, Mezcla para pudines sabores surtidos 72 gr, Maicitos en lata Zenú 241 gr, Pollo con aderezo de mayonesa enlatado Zenú 160 gr, Mermelada Mora 250gr, Maní Kraks La Especial 180 gr</t>
  </si>
  <si>
    <t>Mezcla para Buñuelos 180 gr, Mezcla para Natilla tradicional 120 gr, Mezcla para Pancake 300 gr, Syrup Kvital 400 gr, Maíz tostado La Especial 180 gr, Mezcla para torta de Chocolate 250 gr, Maicitos en lata Zenú 241 gr, Brevas en almíbar 250 gr, Arequipe 280 gr, Durazno de almíbar x 400 gr, Salchicha Viena en lata Rica 150 gr</t>
  </si>
  <si>
    <t>Mezcla para Buñuelos 180 gr, Mezcla para Natilla tradicional 120 gr, Mezcla para gelatina de fresa 10 gr, Cremosino Alpina 380 gr, Queso Navideño Holandes Alpina 250 gr, Brevas en almíbar 250 gr, Arequipe 280 gr, Durazno de almíbar x 400 gr, Maní con sal la Especial 180 gr, Caramelos de Leche 30 gr</t>
  </si>
  <si>
    <t>Mezcla para Buñuelos 180 gr, Mezcla para Natilla Arequipe 120 gr, Alfajores de Arequipe 100 gr, Mermelada de fresa 250 gr, Aceituna rellena con pimentón 250 gr, Aceite de Oliva Monticello 250 gr, Maní limón-pimienta la especial 180 gr, Antipasto 245 gr, Caramelo de Café 30 gr, Queso Navideño Holandes Alpina 250 gr, Mix de frutos secos con chocolate 100 gr</t>
  </si>
  <si>
    <t>Mezcla para Buñuelos 180 gr, Mezcla para Natilla de coco 120 gr, Mezcla para gelatina sabores surtidos de 40 gr, Salchicha Viena en lata Rica 150 gr, Aderezo de tomate 350 gr, Antipasto 245 gr, Caramelo de Leche 30 gr, Proteína Vegetal Kibo 200 gr, Spaghetti sin Gluten Doria 250 gr, Galletas tropicales Artesanales 100 gr</t>
  </si>
  <si>
    <t>Mezcla para Buñuelos 180 gr, Mezcla para Natilla Arequipe 120 gr, Mermelada de fresa 135 gr, Salchicha Viena Rica en lata 150 gr, Galletas Navideñas Noel 200 gr, Arequipe 280 gr, Panderitos 250 gr, Brevas en almíbar 250 gr, Mezcla para pudín de Arequipe 24 gr, Caramelos de leche 30 gr</t>
  </si>
  <si>
    <t>natilla de 80 gr empacada en contenedor,1 buñuelo sencillo y 1 hijuelas</t>
  </si>
  <si>
    <t>natilla de 150 gr. empacada en contenedor, 1 buñuelo sencillo y 1 hojuela</t>
  </si>
  <si>
    <t>Natilla de 80 gr. empacada en contenedor,1 buñuelo relleno (arequipe, chocolate o natilla) y 1 hojuela.</t>
  </si>
  <si>
    <t>Natilla de 150 gr. empacada en contenedor, 1 buñuelo relleno (arequipe, chocolate o natilla) y 1 hojuela</t>
  </si>
  <si>
    <t>Natilla de 80 gr. empacada en contenedor, 1 buñuelo relleno (arequipe, chocolate o natilla), 1 buñuelo sencillo y 2 hojuelas.</t>
  </si>
  <si>
    <t>Natilla de 150 gr. empacada en contenedor, 1 buñuelo relleno (arequipe, chocolate o natilla), 1 buñuelo sencillo y 2 hojuelas.</t>
  </si>
  <si>
    <t>Natilla (100 g ),  2 buñuelos y 1 hojuela</t>
  </si>
  <si>
    <t>Natilla (100 g), manjar blanco (100 g) , 2 buñuelos y 1 hojuela</t>
  </si>
  <si>
    <t xml:space="preserve">Porción Natilla (80 g)  y 1 buñuelo </t>
  </si>
  <si>
    <t>Manjar blanco en envase de vidrio (80 - 100 g) con mermelada de mora y un buñuelo</t>
  </si>
  <si>
    <t xml:space="preserve">Manjar blanco en envase de vidrio 80- 100 g con arequipe y un  buñuelo </t>
  </si>
  <si>
    <t>Trufa brownie corazón grande 20 gr</t>
  </si>
  <si>
    <t>Trufa brownies corazón peq 11 gr</t>
  </si>
  <si>
    <t>Brownies de chocolate 75 gr</t>
  </si>
  <si>
    <t>Brownies sencillo 55 gr</t>
  </si>
  <si>
    <t>Brownie chocolate y Arequipe 90 gr</t>
  </si>
  <si>
    <t>Bombón de chocolate 10 gr</t>
  </si>
  <si>
    <t>SUBTOTAL</t>
  </si>
  <si>
    <t xml:space="preserve">IVA </t>
  </si>
  <si>
    <t>TOTAL</t>
  </si>
  <si>
    <t xml:space="preserve">Duración 12 meses. 
</t>
  </si>
  <si>
    <r>
      <rPr>
        <b/>
        <sz val="10"/>
        <color theme="1"/>
        <rFont val="Arial"/>
        <family val="2"/>
      </rPr>
      <t>Nota 1</t>
    </r>
    <r>
      <rPr>
        <sz val="10"/>
        <color theme="1"/>
        <rFont val="Arial"/>
        <family val="2"/>
      </rPr>
      <t>: En el valor debe estar incluido el empaque</t>
    </r>
  </si>
  <si>
    <r>
      <rPr>
        <b/>
        <sz val="10"/>
        <color theme="1"/>
        <rFont val="Arial"/>
        <family val="2"/>
      </rPr>
      <t>Nota 2</t>
    </r>
    <r>
      <rPr>
        <sz val="10"/>
        <color theme="1"/>
        <rFont val="Arial"/>
        <family val="2"/>
      </rPr>
      <t>:  Indicar en la columna (I) si se ofrece un porcentaje de descuento de acuerdo con el número de cantidades solicitadas, Ejemplo: 5% de descuento por solicitud de mas de 100 unidades, etc.</t>
    </r>
  </si>
  <si>
    <t>COBERTURA</t>
  </si>
  <si>
    <t>FLETE 
(SI APLICA)</t>
  </si>
  <si>
    <t>PEDIDO MINIMO
(SI APLICA)</t>
  </si>
  <si>
    <t>ANDES</t>
  </si>
  <si>
    <t>APARTADO</t>
  </si>
  <si>
    <t>BARBOSA</t>
  </si>
  <si>
    <t>BELLO</t>
  </si>
  <si>
    <t>CALDAS</t>
  </si>
  <si>
    <t>COPACABANA</t>
  </si>
  <si>
    <t>EL CARMEN DE VIBORAL</t>
  </si>
  <si>
    <t>EL SANTUARIO</t>
  </si>
  <si>
    <t>ENVIGADO</t>
  </si>
  <si>
    <t>GIRARDOTA</t>
  </si>
  <si>
    <t>JARDIN</t>
  </si>
  <si>
    <t>LA CEJA</t>
  </si>
  <si>
    <t>LA ESTRELLA</t>
  </si>
  <si>
    <t>LA PINTADA</t>
  </si>
  <si>
    <t>LA UNION</t>
  </si>
  <si>
    <t>RETIRO</t>
  </si>
  <si>
    <t>RIONEGRO</t>
  </si>
  <si>
    <t>SABANETA</t>
  </si>
  <si>
    <t>SAN JERONIMO</t>
  </si>
  <si>
    <t>SANTAFE DE ANTIOQUIA</t>
  </si>
  <si>
    <r>
      <t xml:space="preserve">                                                         </t>
    </r>
    <r>
      <rPr>
        <b/>
        <sz val="13"/>
        <color rgb="FF595959"/>
        <rFont val="Calibri"/>
        <family val="2"/>
      </rPr>
      <t xml:space="preserve"> FORMULACIÓN DE INQUIETUDES</t>
    </r>
  </si>
  <si>
    <t>Pregunta</t>
  </si>
  <si>
    <t>Anexo al que corresponde</t>
  </si>
  <si>
    <t>Numeral del Anexo</t>
  </si>
  <si>
    <t>Proveedor</t>
  </si>
  <si>
    <t> </t>
  </si>
  <si>
    <t>Declaratoria de inhabilidades, incompatibilidades y conflictos de interés para contratar con COMFENALCO ANTIOQUIA
Decreto Ley 2463 de 1981 y Ley 789 de 2002</t>
  </si>
  <si>
    <t>Código:</t>
  </si>
  <si>
    <t>Fecha entrada en vigencia:
10/01/2018</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</si>
  <si>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</si>
  <si>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</si>
  <si>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</si>
  <si>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</si>
  <si>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</si>
  <si>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
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</si>
  <si>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</si>
  <si>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</si>
  <si>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</si>
  <si>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</si>
  <si>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</si>
  <si>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</si>
  <si>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</si>
  <si>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</si>
  <si>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</si>
  <si>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</si>
  <si>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</si>
  <si>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</si>
  <si>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</si>
  <si>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</si>
  <si>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</si>
  <si>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</si>
  <si>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theme="1"/>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</si>
  <si>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</si>
  <si>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</si>
  <si>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</si>
  <si>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</si>
  <si>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</si>
  <si>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</si>
  <si>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</si>
  <si>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</si>
  <si>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Desayuno Sorpresa 1  Valor Económico - Para mujer (presentar catalogo del producto)</t>
  </si>
  <si>
    <t>Desayuno Sorpresa 2 Valor Económico  - Para Hombre  (presentar catálogo del producto)</t>
  </si>
  <si>
    <t>Desayuno Sorpresa 3 Valor  Medio - Para mujer  (presentar catálogo del producto)</t>
  </si>
  <si>
    <t>Desayuno Sorpresa 4 Valor  Medio - Para Hombre  (presentar catálogo del producto)</t>
  </si>
  <si>
    <t>Desayuno Sorpresa 5 Valor Premium - Para mujer  (presentar catálogo del producto)</t>
  </si>
  <si>
    <t>Desayuno Sorpresa 6 Valor Premium - Para Hombre  (presentar catálogo del producto)</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</si>
  <si>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para el  Suministro de anchetas. productos alimentos gourmet, especializados en chocolates artesanales, repostería fina y souvenir comestibles.
El contexto de la necesidad es el siguiente:
La Caja de Compensación Familiar Comfenalco Antioquia requiere para la operación el Suministro de productos alimentos gourmet, especializados en chocolates artesanales, repostería fina, anchetería y souvenir comestibles, los cuales son solicitados bajo demanda
Para esto se requiere que se suministren bajo el cumplimiento de la normatividad colombiana que regula la industria de alimentos: Resolución 2674 de 2013 entre otras; asegurando que los productos cuenten con las características organolépticas y de inocuidad adecuadas para el alimento (olor, color, sabor,); así mismo el proveedor debe suministrar empaques y  transporte aptos y certificados para el contacto con alimentos y que asegure la inocuidad y presentación del producto al consumidor final.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Cindy Maelly Álvarez D
Negociadora 
</t>
  </si>
  <si>
    <r>
      <t xml:space="preserve">Presentación del producto: </t>
    </r>
    <r>
      <rPr>
        <sz val="12"/>
        <color rgb="FF000000"/>
        <rFont val="ExtraLight"/>
      </rPr>
      <t xml:space="preserve">Se calificará por un equipo interdisciplinario de acuerdo con las imágenes de los productos que se presenten en el catálogo. </t>
    </r>
  </si>
  <si>
    <t xml:space="preserve">Vía correo electrónico hasta las  11:59 pm a los correos: cindy.alvarez@comfenalcoantioquia.com y lia.toro@comfenalcoantioquia.com
</t>
  </si>
  <si>
    <t>Fecha de fin</t>
  </si>
  <si>
    <r>
      <t xml:space="preserve">Visto bueno Jurídico: </t>
    </r>
    <r>
      <rPr>
        <sz val="12"/>
        <rFont val="ExtraLight"/>
      </rPr>
      <t>Jose Roberto Builes</t>
    </r>
  </si>
  <si>
    <t>NIT</t>
  </si>
  <si>
    <r>
      <rPr>
        <b/>
        <sz val="10"/>
        <color theme="1"/>
        <rFont val="Arial"/>
        <family val="2"/>
      </rPr>
      <t>3</t>
    </r>
    <r>
      <rPr>
        <sz val="10"/>
        <color theme="1"/>
        <rFont val="Arial"/>
        <family val="2"/>
      </rPr>
      <t>. El proveedor preparará y presentará los productos conforme a la programación establecida de  acuerdo a la dinámica de la operación, las fechas, los horarios y lugares de entrega se detallarán en los pedidos y deberán ser cumplidos a cabalidad. en caso de tener rutas especiales, el proveedor deberá informar a la Caja para conocimiento; sin embargo, el proveedor deberá tener capacidad de recibir pedidos y hacer entregas en menos de 24 horas teniendo en cuenta que la Caja cuenta con eventos programados de manera express.</t>
    </r>
  </si>
  <si>
    <r>
      <rPr>
        <b/>
        <sz val="10"/>
        <color theme="1"/>
        <rFont val="Arial"/>
        <family val="2"/>
      </rPr>
      <t>4.</t>
    </r>
    <r>
      <rPr>
        <sz val="10"/>
        <color theme="1"/>
        <rFont val="Arial"/>
        <family val="2"/>
      </rPr>
      <t>El proveedor entregará los productos en empaques biodegradables de acuerdo con las normatividades vigentes y utilizará las etiquetas y sellos proporcionados por Comfenalco Antioquia para la presentación de los alimentos.</t>
    </r>
  </si>
  <si>
    <r>
      <rPr>
        <b/>
        <sz val="10"/>
        <color theme="1"/>
        <rFont val="Arial"/>
        <family val="2"/>
      </rPr>
      <t>5.</t>
    </r>
    <r>
      <rPr>
        <sz val="10"/>
        <color theme="1"/>
        <rFont val="Arial"/>
        <family val="2"/>
      </rPr>
      <t xml:space="preserve"> El proveedor deberá actuar inmediatamente en las situaciones que por no conformidades, incumplimientos técnicos o insatisfacción del usuario se presenten en la prestación de los servicios; por lo tanto, se exigirán pólizas que aseguren los respectivos resarcimientos a los que pueda haber lugar en el caso que se presenten situaciones como las mencionadas y cláusulas que estipulen castigos por incumplimiento en el servicio.</t>
    </r>
  </si>
  <si>
    <r>
      <rPr>
        <b/>
        <sz val="10"/>
        <color rgb="FF000000"/>
        <rFont val="Arial"/>
        <family val="2"/>
      </rPr>
      <t>7</t>
    </r>
    <r>
      <rPr>
        <sz val="10"/>
        <color rgb="FF000000"/>
        <rFont val="Arial"/>
        <family val="2"/>
      </rPr>
      <t>. En caso que Comfenalco requiera productos adicionales al listado relacionado, El área de compras solicitará cotización, la cual está sujeta a aprobación de supervisión técnica y negociación, con el fin de adquirir el producto nuevo.</t>
    </r>
  </si>
  <si>
    <r>
      <t>10. TIEMPO DE CONFIRMACIÓN DE LA ENTREGA:</t>
    </r>
    <r>
      <rPr>
        <sz val="10"/>
        <rFont val="Arial"/>
        <family val="2"/>
      </rPr>
      <t xml:space="preserve"> Indicar el tiempo mínimo de confirmación para la entrega de los productos, esto se debe realizar por medio de carta.</t>
    </r>
  </si>
  <si>
    <r>
      <rPr>
        <b/>
        <sz val="10"/>
        <color theme="1"/>
        <rFont val="Arial"/>
        <family val="2"/>
      </rPr>
      <t>2</t>
    </r>
    <r>
      <rPr>
        <sz val="10"/>
        <color theme="1"/>
        <rFont val="Arial"/>
        <family val="2"/>
      </rPr>
      <t>. Debe presentarse el listado de precios fijos por mínimo doce (12) meses.</t>
    </r>
  </si>
  <si>
    <r>
      <rPr>
        <b/>
        <sz val="10"/>
        <color theme="1"/>
        <rFont val="Arial"/>
        <family val="2"/>
      </rPr>
      <t>1</t>
    </r>
    <r>
      <rPr>
        <sz val="10"/>
        <color theme="1"/>
        <rFont val="Arial"/>
        <family val="2"/>
      </rPr>
      <t>. El proveedor debe dar cumplimiento cabal a la normatividad colombiana que regula la industria de  alimentos: Resolución 2674 de 2013 entre otras; garantizar la presentación de los productos y que se mantengan las características organolépticas y de inocuidad adecuadas de los alimento (olor, color, sabor,); . así mismo el proveedor debe suministrar empaques y transporte aptos y certificados para el contacto con alimentos, que asegure la inocuidad y presentación del producto al consumidor final y  que sean amigables con el medio ambiente.</t>
    </r>
  </si>
  <si>
    <r>
      <rPr>
        <b/>
        <sz val="10"/>
        <color theme="1"/>
        <rFont val="Arial"/>
        <family val="2"/>
      </rPr>
      <t>6.</t>
    </r>
    <r>
      <rPr>
        <sz val="10"/>
        <color theme="1"/>
        <rFont val="Arial"/>
        <family val="2"/>
      </rPr>
      <t>El proveedor deberá cumplir con todas las obligaciones adquiridas en el momento de establecer el vínculo comercial contractual; así mismo, deberá entregar los productos cumpliendo cabalmente con todas las especificaciones de calidad, cantidad, fecha, hora, lugar y demás establecidas en la normatividad colombiana, parámetros de calidad establecidos por la caja (temperatura, componentes, fichas técnicas, etc.) y en la solicitud de pedidos que se radique desde las operaciones de Comfenalco Antioquia; Así mismo, el proveedor deberá generar inmediatamente entregue el pedido la factura respectiva.</t>
    </r>
  </si>
  <si>
    <r>
      <rPr>
        <b/>
        <sz val="10"/>
        <rFont val="Arial"/>
        <family val="2"/>
      </rPr>
      <t>8.</t>
    </r>
    <r>
      <rPr>
        <sz val="10"/>
        <rFont val="Arial"/>
        <family val="2"/>
      </rPr>
      <t>En cualquier momento Comfenalco, podrá solicitar  muestras de los productos que se ofertan.</t>
    </r>
  </si>
  <si>
    <t>Ítem</t>
  </si>
  <si>
    <t>Ancheta cervecera: 4 und Cerveza coronita 210 ml, vaso cervecero, tabla personal de madurados, pan artesanal (empacada en caja de cartón y decorada con yute)</t>
  </si>
  <si>
    <t>1 porción de torta de zanahoria cuadrada (120 g), con azúcar glass por encima CON STIKER  en bolsita con cabuya , pie de limón en frasco de vidrio redondo .</t>
  </si>
  <si>
    <t>Alfajores de arequipe x 100 gr, Mezcla para Natilla Arequipe 120 gr, Mermelada de frutos rojos o Amarilla 135 gr, Antipasto 245 gr, Mezcla pudin de arequipe x 24 gr, Mezcla gelatina x 10 gr, Arequipe 280 gr, Caramelo de leche o café x 30 gr, Galletas Navidad Noel, Maní Kraks La Especial, Durazno de almíbar x 400 gr, Maicitos en lata x 241 gr</t>
  </si>
  <si>
    <r>
      <rPr>
        <b/>
        <sz val="10"/>
        <color rgb="FF000000"/>
        <rFont val="Arial"/>
        <family val="2"/>
      </rPr>
      <t>Nota 2</t>
    </r>
    <r>
      <rPr>
        <sz val="10"/>
        <color rgb="FF000000"/>
        <rFont val="Arial"/>
        <family val="2"/>
      </rPr>
      <t>: Cada proponente debe entregar el siguiente cuadro diligenciado donde se indique si cuenta con cobertura al municipio, si aplica cobro de flete y si requiere pedido mínimo.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</si>
</sst>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s>
  <fonts count="61">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b/>
      <u/>
      <sz val="12"/>
      <color theme="1"/>
      <name val="ExtraLight"/>
    </font>
    <font>
      <sz val="12"/>
      <color indexed="8"/>
      <name val="ExtraLight"/>
    </font>
    <font>
      <b/>
      <u/>
      <sz val="12"/>
      <color indexed="8"/>
      <name val="ExtraLight"/>
    </font>
    <font>
      <b/>
      <sz val="12"/>
      <color theme="1"/>
      <name val="ExtraLight"/>
    </font>
    <font>
      <sz val="12"/>
      <color rgb="FF000000"/>
      <name val="ExtraLight"/>
    </font>
    <font>
      <sz val="11"/>
      <color theme="0"/>
      <name val="ExtraLight"/>
    </font>
    <font>
      <b/>
      <sz val="14"/>
      <name val="ExtraLight"/>
    </font>
    <font>
      <b/>
      <sz val="11"/>
      <color theme="0"/>
      <name val="ExtraLight"/>
    </font>
    <font>
      <b/>
      <sz val="11"/>
      <color theme="1"/>
      <name val="ExtraLight"/>
    </font>
    <font>
      <sz val="11"/>
      <name val="ExtraLight"/>
    </font>
    <font>
      <sz val="10"/>
      <color theme="1"/>
      <name val="Calibri"/>
      <family val="2"/>
      <scheme val="minor"/>
    </font>
    <font>
      <sz val="10"/>
      <color rgb="FF000000"/>
      <name val="ExtraLight"/>
    </font>
    <font>
      <u/>
      <sz val="11"/>
      <color theme="10"/>
      <name val="Calibri"/>
      <family val="2"/>
      <scheme val="minor"/>
    </font>
    <font>
      <sz val="11"/>
      <color theme="1"/>
      <name val="Calibri Light"/>
      <family val="2"/>
    </font>
    <font>
      <b/>
      <sz val="11"/>
      <color theme="1"/>
      <name val="Calibri Light"/>
      <family val="2"/>
    </font>
    <font>
      <sz val="10"/>
      <color theme="1"/>
      <name val="Calibri Light"/>
      <family val="2"/>
    </font>
    <font>
      <b/>
      <sz val="10"/>
      <color theme="1"/>
      <name val="Calibri Light"/>
      <family val="2"/>
    </font>
    <font>
      <sz val="11"/>
      <name val="Calibri Light"/>
      <family val="2"/>
    </font>
    <font>
      <sz val="12"/>
      <color theme="1"/>
      <name val="Tahoma"/>
      <family val="2"/>
    </font>
    <font>
      <b/>
      <sz val="12"/>
      <color theme="1"/>
      <name val="Arial"/>
      <family val="2"/>
    </font>
    <font>
      <sz val="12"/>
      <color theme="1"/>
      <name val="Arial"/>
      <family val="2"/>
    </font>
    <font>
      <sz val="12"/>
      <color theme="1"/>
      <name val="Calibri Light"/>
      <family val="2"/>
    </font>
    <font>
      <sz val="11"/>
      <color theme="1"/>
      <name val="Arial"/>
      <family val="2"/>
    </font>
    <font>
      <sz val="10"/>
      <color rgb="FF000000"/>
      <name val="Arial"/>
      <family val="2"/>
    </font>
    <font>
      <sz val="10"/>
      <color theme="1"/>
      <name val="Arial"/>
      <family val="2"/>
    </font>
    <font>
      <b/>
      <sz val="10"/>
      <color theme="1"/>
      <name val="Arial"/>
      <family val="2"/>
    </font>
    <font>
      <b/>
      <sz val="10"/>
      <color rgb="FF000000"/>
      <name val="Arial"/>
      <family val="2"/>
    </font>
    <font>
      <sz val="9"/>
      <color theme="1"/>
      <name val="Arial"/>
      <family val="2"/>
    </font>
    <font>
      <sz val="11"/>
      <color rgb="FF000000"/>
      <name val="ExtraLight"/>
    </font>
    <font>
      <sz val="14"/>
      <name val="ExtraLight"/>
    </font>
    <font>
      <sz val="11"/>
      <color rgb="FF000000"/>
      <name val="Calibri"/>
      <family val="2"/>
    </font>
    <font>
      <b/>
      <sz val="13"/>
      <color rgb="FF595959"/>
      <name val="Calibri"/>
      <family val="2"/>
    </font>
    <font>
      <b/>
      <sz val="12"/>
      <color rgb="FF595959"/>
      <name val="Calibri"/>
      <family val="2"/>
    </font>
    <font>
      <b/>
      <sz val="11"/>
      <color rgb="FF000000"/>
      <name val="Calibri"/>
      <family val="2"/>
    </font>
    <font>
      <sz val="12"/>
      <color rgb="FF000000"/>
      <name val="Calibri"/>
      <family val="2"/>
    </font>
    <font>
      <sz val="12"/>
      <color rgb="FF000000"/>
      <name val="Calibri Light"/>
      <family val="2"/>
    </font>
    <font>
      <sz val="11"/>
      <color rgb="FF000000"/>
      <name val="Century Gothic"/>
      <family val="2"/>
    </font>
    <font>
      <b/>
      <u/>
      <sz val="12"/>
      <color rgb="FF000000"/>
      <name val="ExtraLight"/>
    </font>
    <font>
      <b/>
      <sz val="12"/>
      <color rgb="FF000000"/>
      <name val="ExtraLight"/>
    </font>
    <font>
      <b/>
      <sz val="11"/>
      <color rgb="FF000000"/>
      <name val="ExtraLight"/>
    </font>
    <font>
      <b/>
      <sz val="12"/>
      <color indexed="8"/>
      <name val="ExtraLight"/>
    </font>
    <font>
      <sz val="10"/>
      <name val="Calibri"/>
      <family val="2"/>
      <scheme val="minor"/>
    </font>
    <font>
      <b/>
      <sz val="10"/>
      <name val="Arial"/>
      <family val="2"/>
    </font>
    <font>
      <sz val="10"/>
      <color rgb="FF444444"/>
      <name val="Arial"/>
      <family val="2"/>
    </font>
    <font>
      <sz val="12"/>
      <name val="Arial"/>
      <family val="2"/>
    </font>
    <font>
      <sz val="12"/>
      <color rgb="FF000000"/>
      <name val="Arial"/>
      <family val="2"/>
    </font>
  </fonts>
  <fills count="13">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6" tint="0.59999389629810485"/>
        <bgColor indexed="64"/>
      </patternFill>
    </fill>
    <fill>
      <patternFill patternType="solid">
        <fgColor rgb="FFC4D79B"/>
        <bgColor rgb="FF000000"/>
      </patternFill>
    </fill>
    <fill>
      <patternFill patternType="solid">
        <fgColor rgb="FFFFFFFF"/>
        <bgColor rgb="FFFFFFFF"/>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bottom/>
      <diagonal/>
    </border>
    <border>
      <left style="medium">
        <color indexed="64"/>
      </left>
      <right style="medium">
        <color rgb="FF000000"/>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top/>
      <bottom style="medium">
        <color rgb="FF000000"/>
      </bottom>
      <diagonal/>
    </border>
    <border>
      <left/>
      <right/>
      <top style="medium">
        <color rgb="FF000000"/>
      </top>
      <bottom style="medium">
        <color rgb="FF000000"/>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style="medium">
        <color rgb="FF000000"/>
      </bottom>
      <diagonal/>
    </border>
    <border>
      <left style="medium">
        <color theme="1"/>
      </left>
      <right style="medium">
        <color theme="1"/>
      </right>
      <top style="medium">
        <color indexed="64"/>
      </top>
      <bottom style="medium">
        <color theme="1"/>
      </bottom>
      <diagonal/>
    </border>
    <border>
      <left style="medium">
        <color rgb="FF92D050"/>
      </left>
      <right style="thin">
        <color rgb="FF92D050"/>
      </right>
      <top/>
      <bottom style="thin">
        <color rgb="FF92D050"/>
      </bottom>
      <diagonal/>
    </border>
  </borders>
  <cellStyleXfs count="21">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0" fontId="27" fillId="0" borderId="0" applyNumberFormat="0" applyFill="0" applyBorder="0" applyAlignment="0" applyProtection="0"/>
  </cellStyleXfs>
  <cellXfs count="269">
    <xf numFmtId="0" fontId="0" fillId="0" borderId="0" xfId="0"/>
    <xf numFmtId="0" fontId="8" fillId="4" borderId="0" xfId="4" applyFont="1" applyFill="1"/>
    <xf numFmtId="0" fontId="8" fillId="0" borderId="0" xfId="4" applyFont="1" applyAlignment="1">
      <alignment horizontal="center"/>
    </xf>
    <xf numFmtId="0" fontId="8" fillId="5" borderId="0" xfId="4" applyFont="1" applyFill="1"/>
    <xf numFmtId="0" fontId="10" fillId="4" borderId="0" xfId="4" applyFont="1" applyFill="1" applyAlignment="1">
      <alignment vertical="center"/>
    </xf>
    <xf numFmtId="0" fontId="11" fillId="5" borderId="0" xfId="0" applyFont="1" applyFill="1"/>
    <xf numFmtId="0" fontId="12" fillId="5" borderId="0" xfId="5" applyFont="1" applyFill="1"/>
    <xf numFmtId="0" fontId="12" fillId="4" borderId="0" xfId="5" applyFont="1" applyFill="1"/>
    <xf numFmtId="0" fontId="13" fillId="4" borderId="0" xfId="5" applyFont="1" applyFill="1" applyAlignment="1">
      <alignment horizontal="left" vertical="center"/>
    </xf>
    <xf numFmtId="0" fontId="12" fillId="6" borderId="0" xfId="5" applyFont="1" applyFill="1"/>
    <xf numFmtId="0" fontId="12" fillId="3" borderId="0" xfId="5" applyFont="1" applyFill="1"/>
    <xf numFmtId="0" fontId="13" fillId="2" borderId="0" xfId="5" applyFont="1" applyFill="1" applyAlignment="1">
      <alignment horizontal="left" vertical="center"/>
    </xf>
    <xf numFmtId="0" fontId="12" fillId="2" borderId="0" xfId="5" applyFont="1" applyFill="1" applyAlignment="1">
      <alignment horizontal="center" vertical="center"/>
    </xf>
    <xf numFmtId="0" fontId="14" fillId="2" borderId="0" xfId="0" applyFont="1" applyFill="1" applyAlignment="1">
      <alignment horizontal="left" vertical="center"/>
    </xf>
    <xf numFmtId="0" fontId="13" fillId="2" borderId="0" xfId="0" applyFont="1" applyFill="1" applyAlignment="1">
      <alignment horizontal="left"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5" fillId="4" borderId="0" xfId="0" applyFont="1" applyFill="1"/>
    <xf numFmtId="0" fontId="11" fillId="2" borderId="0" xfId="0" applyFont="1" applyFill="1" applyAlignment="1">
      <alignment horizontal="left" vertical="center"/>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3" fillId="2" borderId="0" xfId="5" applyFont="1" applyFill="1" applyAlignment="1">
      <alignment vertical="top"/>
    </xf>
    <xf numFmtId="0" fontId="8" fillId="3" borderId="0" xfId="0" applyFont="1" applyFill="1" applyAlignment="1">
      <alignment horizontal="center" vertical="top" wrapText="1"/>
    </xf>
    <xf numFmtId="0" fontId="13" fillId="3" borderId="0" xfId="0" applyFont="1" applyFill="1" applyAlignment="1">
      <alignment horizontal="justify" vertical="center" wrapText="1"/>
    </xf>
    <xf numFmtId="0" fontId="12" fillId="3" borderId="0" xfId="5" applyFont="1" applyFill="1" applyAlignment="1">
      <alignment horizontal="left" vertical="center" wrapText="1"/>
    </xf>
    <xf numFmtId="0" fontId="14" fillId="3" borderId="0" xfId="5" applyFont="1" applyFill="1" applyAlignment="1">
      <alignment horizontal="left" vertical="center" wrapText="1"/>
    </xf>
    <xf numFmtId="0" fontId="17" fillId="4" borderId="0" xfId="5" applyFont="1" applyFill="1" applyAlignment="1">
      <alignment horizontal="left" vertical="center"/>
    </xf>
    <xf numFmtId="0" fontId="16" fillId="4" borderId="0" xfId="5" applyFont="1" applyFill="1" applyAlignment="1">
      <alignment vertical="center"/>
    </xf>
    <xf numFmtId="0" fontId="16" fillId="4" borderId="0" xfId="5" applyFont="1" applyFill="1" applyAlignment="1">
      <alignment horizontal="left" vertical="center"/>
    </xf>
    <xf numFmtId="2" fontId="13" fillId="4" borderId="0" xfId="0" applyNumberFormat="1" applyFont="1" applyFill="1" applyAlignment="1">
      <alignment vertical="center" wrapText="1"/>
    </xf>
    <xf numFmtId="0" fontId="11" fillId="4" borderId="0" xfId="0" applyFont="1" applyFill="1"/>
    <xf numFmtId="0" fontId="18" fillId="4" borderId="0" xfId="0" applyFont="1" applyFill="1"/>
    <xf numFmtId="0" fontId="11" fillId="4" borderId="0" xfId="0" quotePrefix="1" applyFont="1" applyFill="1"/>
    <xf numFmtId="0" fontId="20"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23" fillId="0" borderId="7" xfId="0" applyFont="1" applyBorder="1" applyAlignment="1">
      <alignment vertical="center"/>
    </xf>
    <xf numFmtId="0" fontId="23" fillId="0" borderId="10" xfId="0" applyFont="1" applyBorder="1" applyAlignment="1">
      <alignment vertical="center"/>
    </xf>
    <xf numFmtId="0" fontId="23" fillId="0" borderId="0" xfId="0" applyFont="1" applyAlignment="1">
      <alignment horizontal="left" vertical="center"/>
    </xf>
    <xf numFmtId="0" fontId="8" fillId="0" borderId="0" xfId="0" applyFont="1" applyAlignment="1">
      <alignment horizontal="center" vertical="center" wrapText="1"/>
    </xf>
    <xf numFmtId="1" fontId="8" fillId="0" borderId="11" xfId="0" applyNumberFormat="1" applyFont="1" applyBorder="1" applyAlignment="1">
      <alignment horizontal="center" vertical="center" wrapText="1"/>
    </xf>
    <xf numFmtId="0" fontId="8" fillId="0" borderId="11" xfId="0" applyFont="1" applyBorder="1" applyAlignment="1">
      <alignment horizontal="left" vertical="center" wrapText="1"/>
    </xf>
    <xf numFmtId="164" fontId="8" fillId="0" borderId="11" xfId="10" applyFont="1" applyBorder="1" applyAlignment="1">
      <alignment horizontal="center" vertical="center" wrapText="1"/>
    </xf>
    <xf numFmtId="0" fontId="8" fillId="0" borderId="0" xfId="0" applyFont="1" applyAlignment="1">
      <alignment vertical="center" wrapText="1"/>
    </xf>
    <xf numFmtId="0" fontId="13" fillId="8" borderId="1" xfId="0" applyFont="1" applyFill="1" applyBorder="1" applyAlignment="1">
      <alignment horizontal="center" vertical="center"/>
    </xf>
    <xf numFmtId="0" fontId="13" fillId="7" borderId="1" xfId="0" applyFont="1" applyFill="1" applyBorder="1" applyAlignment="1">
      <alignment horizontal="center"/>
    </xf>
    <xf numFmtId="0" fontId="9" fillId="7" borderId="7" xfId="0" applyFont="1" applyFill="1" applyBorder="1" applyAlignment="1">
      <alignment vertical="center"/>
    </xf>
    <xf numFmtId="0" fontId="22" fillId="7" borderId="7" xfId="0" applyFont="1" applyFill="1" applyBorder="1" applyAlignment="1">
      <alignment vertical="center"/>
    </xf>
    <xf numFmtId="1" fontId="9" fillId="7" borderId="11" xfId="0" applyNumberFormat="1" applyFont="1" applyFill="1" applyBorder="1" applyAlignment="1">
      <alignment horizontal="center" vertical="center" wrapText="1"/>
    </xf>
    <xf numFmtId="164" fontId="24" fillId="7" borderId="11" xfId="0" applyNumberFormat="1" applyFont="1" applyFill="1" applyBorder="1" applyAlignment="1">
      <alignment horizontal="center" vertical="center" wrapText="1"/>
    </xf>
    <xf numFmtId="0" fontId="11" fillId="0" borderId="0" xfId="0" applyFont="1"/>
    <xf numFmtId="0" fontId="25" fillId="0" borderId="0" xfId="0" applyFont="1" applyAlignment="1">
      <alignment vertical="top" wrapText="1"/>
    </xf>
    <xf numFmtId="0" fontId="25" fillId="0" borderId="0" xfId="0" applyFont="1" applyAlignment="1">
      <alignment horizontal="left" vertical="top"/>
    </xf>
    <xf numFmtId="0" fontId="25" fillId="0" borderId="0" xfId="0" applyFont="1" applyAlignment="1">
      <alignment horizontal="center" vertical="center"/>
    </xf>
    <xf numFmtId="0" fontId="25" fillId="0" borderId="0" xfId="0" applyFont="1" applyAlignment="1">
      <alignment horizontal="left" wrapText="1"/>
    </xf>
    <xf numFmtId="0" fontId="25" fillId="0" borderId="0" xfId="0" applyFont="1"/>
    <xf numFmtId="0" fontId="13" fillId="8"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13" fillId="3" borderId="1" xfId="0" applyFont="1" applyFill="1" applyBorder="1" applyAlignment="1">
      <alignment horizontal="center" vertical="center"/>
    </xf>
    <xf numFmtId="0" fontId="13" fillId="4" borderId="1" xfId="0" applyFont="1" applyFill="1" applyBorder="1" applyAlignment="1">
      <alignment horizontal="center"/>
    </xf>
    <xf numFmtId="0" fontId="16" fillId="4" borderId="0" xfId="5" applyFont="1" applyFill="1" applyAlignment="1">
      <alignment horizontal="left" vertical="justify" wrapText="1"/>
    </xf>
    <xf numFmtId="0" fontId="26" fillId="0" borderId="0" xfId="0" applyFont="1" applyAlignment="1">
      <alignment horizontal="justify" vertical="center"/>
    </xf>
    <xf numFmtId="9" fontId="26" fillId="0" borderId="0" xfId="0" applyNumberFormat="1" applyFont="1" applyAlignment="1">
      <alignment horizontal="center" vertical="center"/>
    </xf>
    <xf numFmtId="0" fontId="28" fillId="4" borderId="0" xfId="0" applyFont="1" applyFill="1" applyAlignment="1">
      <alignment vertical="top" wrapText="1"/>
    </xf>
    <xf numFmtId="0" fontId="30" fillId="4" borderId="1" xfId="0" applyFont="1" applyFill="1" applyBorder="1" applyAlignment="1">
      <alignment horizontal="left" vertical="center" wrapText="1"/>
    </xf>
    <xf numFmtId="0" fontId="28" fillId="4" borderId="27" xfId="0" applyFont="1" applyFill="1" applyBorder="1" applyAlignment="1">
      <alignment horizontal="center" vertical="top" wrapText="1"/>
    </xf>
    <xf numFmtId="0" fontId="29" fillId="4" borderId="0" xfId="0" applyFont="1" applyFill="1" applyAlignment="1">
      <alignment horizontal="center" vertical="top" wrapText="1"/>
    </xf>
    <xf numFmtId="0" fontId="30" fillId="4" borderId="29" xfId="0" applyFont="1" applyFill="1" applyBorder="1" applyAlignment="1">
      <alignment vertical="top" wrapText="1"/>
    </xf>
    <xf numFmtId="0" fontId="30" fillId="4" borderId="0" xfId="0" applyFont="1" applyFill="1" applyAlignment="1">
      <alignment vertical="top" wrapText="1"/>
    </xf>
    <xf numFmtId="0" fontId="30" fillId="4" borderId="27" xfId="0" applyFont="1" applyFill="1" applyBorder="1" applyAlignment="1">
      <alignment vertical="top" wrapText="1"/>
    </xf>
    <xf numFmtId="0" fontId="30" fillId="4" borderId="35" xfId="0" applyFont="1" applyFill="1" applyBorder="1" applyAlignment="1">
      <alignment horizontal="center" vertical="top" wrapText="1"/>
    </xf>
    <xf numFmtId="0" fontId="30" fillId="4" borderId="29" xfId="0" applyFont="1" applyFill="1" applyBorder="1" applyAlignment="1">
      <alignment horizontal="center" vertical="top" wrapText="1"/>
    </xf>
    <xf numFmtId="0" fontId="30" fillId="4" borderId="21" xfId="0" applyFont="1" applyFill="1" applyBorder="1" applyAlignment="1">
      <alignment vertical="top" wrapText="1"/>
    </xf>
    <xf numFmtId="0" fontId="30" fillId="4" borderId="31" xfId="0" applyFont="1" applyFill="1" applyBorder="1" applyAlignment="1">
      <alignment vertical="top" wrapText="1"/>
    </xf>
    <xf numFmtId="0" fontId="28" fillId="4" borderId="27" xfId="0" applyFont="1" applyFill="1" applyBorder="1" applyAlignment="1">
      <alignment vertical="top" wrapText="1"/>
    </xf>
    <xf numFmtId="0" fontId="28" fillId="4" borderId="29" xfId="0" applyFont="1" applyFill="1" applyBorder="1" applyAlignment="1">
      <alignment vertical="top" wrapText="1"/>
    </xf>
    <xf numFmtId="0" fontId="28" fillId="4" borderId="22" xfId="0" applyFont="1" applyFill="1" applyBorder="1" applyAlignment="1">
      <alignment vertical="top" wrapText="1"/>
    </xf>
    <xf numFmtId="0" fontId="28" fillId="4" borderId="30" xfId="0" applyFont="1" applyFill="1" applyBorder="1" applyAlignment="1">
      <alignment vertical="top" wrapText="1"/>
    </xf>
    <xf numFmtId="0" fontId="28" fillId="4" borderId="31" xfId="0" applyFont="1" applyFill="1" applyBorder="1" applyAlignment="1">
      <alignment vertical="top" wrapText="1"/>
    </xf>
    <xf numFmtId="0" fontId="28" fillId="4" borderId="26" xfId="0" applyFont="1" applyFill="1" applyBorder="1" applyAlignment="1">
      <alignment vertical="top" wrapText="1"/>
    </xf>
    <xf numFmtId="0" fontId="28" fillId="4" borderId="3" xfId="0" applyFont="1" applyFill="1" applyBorder="1" applyAlignment="1">
      <alignment vertical="top" wrapText="1"/>
    </xf>
    <xf numFmtId="0" fontId="28" fillId="4" borderId="28" xfId="0" applyFont="1" applyFill="1" applyBorder="1" applyAlignment="1">
      <alignment vertical="top" wrapText="1"/>
    </xf>
    <xf numFmtId="0" fontId="0" fillId="4" borderId="0" xfId="0" applyFill="1"/>
    <xf numFmtId="0" fontId="34" fillId="4" borderId="0" xfId="0" applyFont="1" applyFill="1" applyAlignment="1">
      <alignment horizontal="justify" vertical="center"/>
    </xf>
    <xf numFmtId="0" fontId="35" fillId="4" borderId="0" xfId="0" applyFont="1" applyFill="1" applyAlignment="1">
      <alignment horizontal="justify" vertical="center"/>
    </xf>
    <xf numFmtId="0" fontId="27" fillId="4" borderId="0" xfId="20" applyFill="1" applyAlignment="1">
      <alignment horizontal="justify" vertical="center"/>
    </xf>
    <xf numFmtId="0" fontId="33" fillId="4" borderId="0" xfId="0" applyFont="1" applyFill="1" applyAlignment="1">
      <alignment horizontal="justify" vertical="center"/>
    </xf>
    <xf numFmtId="0" fontId="36" fillId="4" borderId="0" xfId="0" applyFont="1" applyFill="1" applyAlignment="1">
      <alignment horizontal="center" vertical="center"/>
    </xf>
    <xf numFmtId="0" fontId="14" fillId="0" borderId="0" xfId="0" applyFont="1" applyAlignment="1">
      <alignment horizontal="justify" vertical="center" wrapText="1"/>
    </xf>
    <xf numFmtId="0" fontId="16" fillId="4" borderId="0" xfId="5" applyFont="1" applyFill="1" applyAlignment="1">
      <alignment vertical="justify" wrapText="1"/>
    </xf>
    <xf numFmtId="0" fontId="39" fillId="0" borderId="0" xfId="0" applyFont="1" applyAlignment="1">
      <alignment horizontal="justify" vertical="center"/>
    </xf>
    <xf numFmtId="0" fontId="40" fillId="0" borderId="0" xfId="0" applyFont="1" applyAlignment="1">
      <alignment horizontal="justify" vertical="center"/>
    </xf>
    <xf numFmtId="0" fontId="38" fillId="0" borderId="37" xfId="0" applyFont="1" applyBorder="1" applyAlignment="1">
      <alignment horizontal="left" vertical="center" wrapText="1"/>
    </xf>
    <xf numFmtId="0" fontId="42" fillId="0" borderId="0" xfId="0" applyFont="1" applyAlignment="1">
      <alignment horizontal="center" vertical="center" wrapText="1"/>
    </xf>
    <xf numFmtId="0" fontId="39" fillId="0" borderId="0" xfId="0" applyFont="1" applyAlignment="1">
      <alignment vertical="center" wrapText="1"/>
    </xf>
    <xf numFmtId="0" fontId="13" fillId="3" borderId="0" xfId="5" applyFont="1" applyFill="1" applyAlignment="1">
      <alignment horizontal="center" vertical="center"/>
    </xf>
    <xf numFmtId="0" fontId="41" fillId="7" borderId="36" xfId="0" applyFont="1" applyFill="1" applyBorder="1" applyAlignment="1">
      <alignment horizontal="center" vertical="center" wrapText="1"/>
    </xf>
    <xf numFmtId="0" fontId="40" fillId="0" borderId="0" xfId="0" applyFont="1" applyAlignment="1">
      <alignment horizontal="left" vertical="center"/>
    </xf>
    <xf numFmtId="0" fontId="45" fillId="0" borderId="0" xfId="0" applyFont="1"/>
    <xf numFmtId="0" fontId="47" fillId="0" borderId="0" xfId="0" applyFont="1" applyAlignment="1">
      <alignment wrapText="1"/>
    </xf>
    <xf numFmtId="0" fontId="45" fillId="4" borderId="0" xfId="0" applyFont="1" applyFill="1"/>
    <xf numFmtId="0" fontId="38" fillId="0" borderId="39" xfId="0" applyFont="1" applyBorder="1" applyAlignment="1">
      <alignment horizontal="left" vertical="center" wrapText="1"/>
    </xf>
    <xf numFmtId="0" fontId="41" fillId="7" borderId="11" xfId="0" applyFont="1" applyFill="1" applyBorder="1" applyAlignment="1">
      <alignment horizontal="center" vertical="center" wrapText="1"/>
    </xf>
    <xf numFmtId="0" fontId="38" fillId="0" borderId="11" xfId="0" applyFont="1" applyBorder="1" applyAlignment="1">
      <alignment horizontal="left" vertical="center" wrapText="1"/>
    </xf>
    <xf numFmtId="0" fontId="38" fillId="0" borderId="40" xfId="0" applyFont="1" applyBorder="1" applyAlignment="1">
      <alignment horizontal="left" vertical="center" wrapText="1"/>
    </xf>
    <xf numFmtId="0" fontId="48" fillId="11" borderId="11" xfId="0" applyFont="1" applyFill="1" applyBorder="1" applyAlignment="1">
      <alignment wrapText="1"/>
    </xf>
    <xf numFmtId="0" fontId="49" fillId="0" borderId="11" xfId="0" applyFont="1" applyBorder="1" applyAlignment="1">
      <alignment wrapText="1"/>
    </xf>
    <xf numFmtId="0" fontId="50" fillId="0" borderId="11" xfId="0" applyFont="1" applyBorder="1" applyAlignment="1">
      <alignment wrapText="1"/>
    </xf>
    <xf numFmtId="0" fontId="50" fillId="0" borderId="11" xfId="0" applyFont="1" applyBorder="1"/>
    <xf numFmtId="0" fontId="51" fillId="0" borderId="11" xfId="0" applyFont="1" applyBorder="1" applyAlignment="1">
      <alignment wrapText="1"/>
    </xf>
    <xf numFmtId="0" fontId="45" fillId="0" borderId="11" xfId="0" applyFont="1" applyBorder="1"/>
    <xf numFmtId="0" fontId="49" fillId="0" borderId="11" xfId="0" applyFont="1" applyBorder="1"/>
    <xf numFmtId="0" fontId="3" fillId="0" borderId="11" xfId="0" applyFont="1" applyBorder="1"/>
    <xf numFmtId="0" fontId="45" fillId="0" borderId="11" xfId="0" applyFont="1" applyBorder="1" applyAlignment="1">
      <alignment wrapText="1"/>
    </xf>
    <xf numFmtId="0" fontId="45" fillId="12" borderId="11" xfId="0" applyFont="1" applyFill="1" applyBorder="1"/>
    <xf numFmtId="0" fontId="38" fillId="0" borderId="0" xfId="0" applyFont="1" applyAlignment="1">
      <alignment horizontal="left" vertical="center" wrapText="1"/>
    </xf>
    <xf numFmtId="0" fontId="38" fillId="0" borderId="41" xfId="0" applyFont="1" applyBorder="1" applyAlignment="1">
      <alignment horizontal="left" vertical="center" wrapText="1"/>
    </xf>
    <xf numFmtId="0" fontId="38" fillId="0" borderId="42" xfId="0" applyFont="1" applyBorder="1" applyAlignment="1">
      <alignment horizontal="left" vertical="center" wrapText="1"/>
    </xf>
    <xf numFmtId="0" fontId="41" fillId="7" borderId="43" xfId="0" applyFont="1" applyFill="1" applyBorder="1" applyAlignment="1">
      <alignment horizontal="center" vertical="center" wrapText="1"/>
    </xf>
    <xf numFmtId="0" fontId="41" fillId="7" borderId="44" xfId="0" applyFont="1" applyFill="1" applyBorder="1" applyAlignment="1">
      <alignment horizontal="center" vertical="center" wrapText="1"/>
    </xf>
    <xf numFmtId="0" fontId="38" fillId="0" borderId="45" xfId="0" applyFont="1" applyBorder="1" applyAlignment="1">
      <alignment horizontal="left" vertical="center" wrapText="1"/>
    </xf>
    <xf numFmtId="0" fontId="38" fillId="0" borderId="46" xfId="0" applyFont="1" applyBorder="1" applyAlignment="1">
      <alignment horizontal="left" vertical="center" wrapText="1"/>
    </xf>
    <xf numFmtId="0" fontId="41" fillId="0" borderId="0" xfId="0" applyFont="1" applyAlignment="1">
      <alignment horizontal="center" vertical="center" wrapText="1"/>
    </xf>
    <xf numFmtId="0" fontId="19" fillId="2" borderId="0" xfId="0" applyFont="1" applyFill="1" applyAlignment="1">
      <alignment horizontal="left" vertical="center"/>
    </xf>
    <xf numFmtId="0" fontId="15" fillId="3" borderId="0" xfId="0" applyFont="1" applyFill="1" applyAlignment="1">
      <alignment vertical="center" wrapText="1"/>
    </xf>
    <xf numFmtId="0" fontId="11" fillId="3" borderId="0" xfId="0" applyFont="1" applyFill="1" applyAlignment="1">
      <alignment vertical="center" wrapText="1"/>
    </xf>
    <xf numFmtId="0" fontId="11" fillId="3" borderId="0" xfId="0" applyFont="1" applyFill="1" applyAlignment="1">
      <alignment horizontal="left" vertical="center" wrapText="1"/>
    </xf>
    <xf numFmtId="0" fontId="11" fillId="3" borderId="0" xfId="5" applyFont="1" applyFill="1" applyAlignment="1">
      <alignment horizontal="left" vertical="center"/>
    </xf>
    <xf numFmtId="0" fontId="11" fillId="3" borderId="0" xfId="5" applyFont="1" applyFill="1" applyAlignment="1">
      <alignment vertical="center" wrapText="1"/>
    </xf>
    <xf numFmtId="0" fontId="11" fillId="3" borderId="0" xfId="5" applyFont="1" applyFill="1" applyAlignment="1">
      <alignment horizontal="center" vertical="center" wrapText="1"/>
    </xf>
    <xf numFmtId="0" fontId="18" fillId="2" borderId="0" xfId="5" applyFont="1" applyFill="1" applyAlignment="1">
      <alignment horizontal="center" vertical="center"/>
    </xf>
    <xf numFmtId="0" fontId="11" fillId="3" borderId="0" xfId="5" applyFont="1" applyFill="1" applyAlignment="1">
      <alignment horizontal="left" vertical="center" wrapText="1"/>
    </xf>
    <xf numFmtId="0" fontId="37" fillId="0" borderId="0" xfId="0" applyFont="1" applyAlignment="1">
      <alignment horizontal="left" vertical="center" wrapText="1"/>
    </xf>
    <xf numFmtId="0" fontId="25" fillId="0" borderId="0" xfId="0" applyFont="1" applyAlignment="1">
      <alignment horizontal="left"/>
    </xf>
    <xf numFmtId="0" fontId="28" fillId="0" borderId="47" xfId="0" applyFont="1" applyBorder="1"/>
    <xf numFmtId="0" fontId="38" fillId="0" borderId="11" xfId="0" applyFont="1" applyBorder="1" applyAlignment="1">
      <alignment horizontal="center" vertical="center" wrapText="1"/>
    </xf>
    <xf numFmtId="0" fontId="12" fillId="6" borderId="0" xfId="5" applyFont="1" applyFill="1" applyAlignment="1">
      <alignment horizontal="left"/>
    </xf>
    <xf numFmtId="0" fontId="12" fillId="3" borderId="0" xfId="5" applyFont="1" applyFill="1" applyAlignment="1">
      <alignment horizontal="left"/>
    </xf>
    <xf numFmtId="0" fontId="13" fillId="3" borderId="0" xfId="0" applyFont="1" applyFill="1" applyAlignment="1">
      <alignment horizontal="left" vertical="center" wrapText="1"/>
    </xf>
    <xf numFmtId="0" fontId="11" fillId="5" borderId="0" xfId="0" applyFont="1" applyFill="1" applyAlignment="1">
      <alignment horizontal="left"/>
    </xf>
    <xf numFmtId="0" fontId="56" fillId="0" borderId="0" xfId="0" applyFont="1"/>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8" fillId="0" borderId="0" xfId="4" applyFont="1" applyAlignment="1">
      <alignment horizontal="center"/>
    </xf>
    <xf numFmtId="0" fontId="9" fillId="7" borderId="0" xfId="4" applyFont="1" applyFill="1" applyAlignment="1">
      <alignment horizontal="center" vertical="center"/>
    </xf>
    <xf numFmtId="0" fontId="24" fillId="0" borderId="3" xfId="4" applyFont="1" applyBorder="1" applyAlignment="1">
      <alignment horizontal="left" vertical="top" wrapText="1"/>
    </xf>
    <xf numFmtId="0" fontId="44" fillId="0" borderId="3" xfId="4" applyFont="1" applyBorder="1" applyAlignment="1">
      <alignment horizontal="left" vertical="top" wrapText="1"/>
    </xf>
    <xf numFmtId="0" fontId="44" fillId="0" borderId="0" xfId="4" applyFont="1" applyAlignment="1">
      <alignment horizontal="left" vertical="top" wrapText="1"/>
    </xf>
    <xf numFmtId="0" fontId="8" fillId="0" borderId="0" xfId="4" applyFont="1" applyAlignment="1">
      <alignment horizontal="center" vertical="top" wrapText="1"/>
    </xf>
    <xf numFmtId="0" fontId="16" fillId="4" borderId="0" xfId="5" applyFont="1" applyFill="1" applyAlignment="1">
      <alignment horizontal="left" vertical="top" wrapText="1"/>
    </xf>
    <xf numFmtId="0" fontId="19" fillId="4" borderId="0" xfId="0" applyFont="1" applyFill="1" applyAlignment="1">
      <alignment horizontal="left" vertical="top" wrapText="1"/>
    </xf>
    <xf numFmtId="0" fontId="12" fillId="4" borderId="0" xfId="0" applyFont="1" applyFill="1" applyAlignment="1">
      <alignment horizontal="left" vertical="top" wrapText="1"/>
    </xf>
    <xf numFmtId="0" fontId="13" fillId="7" borderId="2" xfId="0" applyFont="1" applyFill="1" applyBorder="1" applyAlignment="1">
      <alignment horizontal="center"/>
    </xf>
    <xf numFmtId="0" fontId="13" fillId="7" borderId="6" xfId="0" applyFont="1" applyFill="1" applyBorder="1" applyAlignment="1">
      <alignment horizontal="center"/>
    </xf>
    <xf numFmtId="0" fontId="13" fillId="7" borderId="4" xfId="0" applyFont="1" applyFill="1" applyBorder="1" applyAlignment="1">
      <alignment horizontal="center"/>
    </xf>
    <xf numFmtId="0" fontId="53" fillId="0" borderId="1" xfId="5" applyFont="1" applyBorder="1" applyAlignment="1">
      <alignment vertical="justify" wrapText="1"/>
    </xf>
    <xf numFmtId="0" fontId="55" fillId="0" borderId="1" xfId="5" applyFont="1" applyBorder="1" applyAlignment="1">
      <alignment vertical="justify" wrapText="1"/>
    </xf>
    <xf numFmtId="0" fontId="16" fillId="4" borderId="1" xfId="5" applyFont="1" applyFill="1" applyBorder="1" applyAlignment="1">
      <alignment horizontal="center" vertical="justify" wrapText="1"/>
    </xf>
    <xf numFmtId="0" fontId="16" fillId="0" borderId="1" xfId="5" applyFont="1" applyBorder="1" applyAlignment="1">
      <alignment horizontal="center" vertical="justify" wrapText="1"/>
    </xf>
    <xf numFmtId="0" fontId="16" fillId="4" borderId="0" xfId="5" applyFont="1" applyFill="1" applyAlignment="1">
      <alignment horizontal="left" vertical="justify" wrapText="1"/>
    </xf>
    <xf numFmtId="0" fontId="43" fillId="3" borderId="12" xfId="0" applyFont="1" applyFill="1" applyBorder="1" applyAlignment="1">
      <alignment horizontal="justify" vertical="top" wrapText="1"/>
    </xf>
    <xf numFmtId="0" fontId="8" fillId="3" borderId="13" xfId="0" applyFont="1" applyFill="1" applyBorder="1" applyAlignment="1">
      <alignment horizontal="justify" vertical="top" wrapText="1"/>
    </xf>
    <xf numFmtId="0" fontId="8" fillId="3" borderId="17" xfId="0" applyFont="1" applyFill="1" applyBorder="1" applyAlignment="1">
      <alignment horizontal="justify" vertical="top" wrapText="1"/>
    </xf>
    <xf numFmtId="0" fontId="8" fillId="3" borderId="16" xfId="0" applyFont="1" applyFill="1" applyBorder="1" applyAlignment="1">
      <alignment horizontal="justify" vertical="top" wrapText="1"/>
    </xf>
    <xf numFmtId="0" fontId="8" fillId="3" borderId="15" xfId="0" applyFont="1" applyFill="1" applyBorder="1" applyAlignment="1">
      <alignment horizontal="justify" vertical="top" wrapText="1"/>
    </xf>
    <xf numFmtId="0" fontId="8" fillId="3" borderId="19" xfId="0" applyFont="1" applyFill="1" applyBorder="1" applyAlignment="1">
      <alignment horizontal="justify" vertical="top" wrapText="1"/>
    </xf>
    <xf numFmtId="0" fontId="12" fillId="3" borderId="30" xfId="5" applyFont="1" applyFill="1" applyBorder="1" applyAlignment="1">
      <alignment horizontal="left" vertical="center" wrapText="1"/>
    </xf>
    <xf numFmtId="0" fontId="43" fillId="3" borderId="14" xfId="0" applyFont="1" applyFill="1" applyBorder="1" applyAlignment="1">
      <alignment horizontal="justify" vertical="top" wrapText="1"/>
    </xf>
    <xf numFmtId="0" fontId="8" fillId="3" borderId="1" xfId="0" applyFont="1" applyFill="1" applyBorder="1" applyAlignment="1">
      <alignment horizontal="justify" vertical="top" wrapText="1"/>
    </xf>
    <xf numFmtId="0" fontId="8" fillId="3" borderId="18" xfId="0" applyFont="1" applyFill="1" applyBorder="1" applyAlignment="1">
      <alignment horizontal="justify" vertical="top" wrapText="1"/>
    </xf>
    <xf numFmtId="0" fontId="12" fillId="3" borderId="0" xfId="0" applyFont="1" applyFill="1" applyAlignment="1">
      <alignment horizontal="left" vertical="center" wrapText="1"/>
    </xf>
    <xf numFmtId="0" fontId="16" fillId="4" borderId="1" xfId="5" applyFont="1" applyFill="1" applyBorder="1" applyAlignment="1">
      <alignment horizontal="left" vertical="justify" wrapText="1"/>
    </xf>
    <xf numFmtId="0" fontId="16" fillId="0" borderId="2" xfId="5" applyFont="1" applyBorder="1" applyAlignment="1">
      <alignment horizontal="center" vertical="center" wrapText="1"/>
    </xf>
    <xf numFmtId="0" fontId="16" fillId="0" borderId="6" xfId="5" applyFont="1" applyBorder="1" applyAlignment="1">
      <alignment horizontal="center" vertical="center" wrapText="1"/>
    </xf>
    <xf numFmtId="0" fontId="16" fillId="0" borderId="4" xfId="5" applyFont="1" applyBorder="1" applyAlignment="1">
      <alignment horizontal="center" vertical="center" wrapText="1"/>
    </xf>
    <xf numFmtId="0" fontId="16" fillId="0" borderId="2" xfId="5" applyFont="1" applyBorder="1" applyAlignment="1">
      <alignment horizontal="left" vertical="justify" wrapText="1"/>
    </xf>
    <xf numFmtId="0" fontId="16" fillId="0" borderId="4" xfId="5" applyFont="1" applyBorder="1" applyAlignment="1">
      <alignment horizontal="left" vertical="justify" wrapText="1"/>
    </xf>
    <xf numFmtId="0" fontId="16" fillId="0" borderId="2" xfId="5" applyFont="1" applyBorder="1" applyAlignment="1">
      <alignment horizontal="center" vertical="justify" wrapText="1"/>
    </xf>
    <xf numFmtId="0" fontId="16" fillId="0" borderId="4" xfId="5" applyFont="1" applyBorder="1" applyAlignment="1">
      <alignment horizontal="center" vertical="justify" wrapText="1"/>
    </xf>
    <xf numFmtId="0" fontId="14" fillId="2" borderId="0" xfId="0" applyFont="1" applyFill="1" applyAlignment="1">
      <alignment horizontal="left" vertical="center"/>
    </xf>
    <xf numFmtId="0" fontId="13" fillId="2" borderId="0" xfId="0" applyFont="1" applyFill="1" applyAlignment="1">
      <alignment horizontal="left" vertical="center"/>
    </xf>
    <xf numFmtId="0" fontId="12" fillId="0" borderId="0" xfId="5" applyFont="1" applyAlignment="1" applyProtection="1">
      <alignment horizontal="left" vertical="center" wrapText="1"/>
      <protection locked="0"/>
    </xf>
    <xf numFmtId="0" fontId="12" fillId="0" borderId="0" xfId="5" applyFont="1" applyAlignment="1" applyProtection="1">
      <alignment horizontal="left" vertical="center"/>
      <protection locked="0"/>
    </xf>
    <xf numFmtId="0" fontId="52" fillId="2" borderId="0" xfId="0" applyFont="1" applyFill="1" applyAlignment="1">
      <alignment horizontal="left" vertical="center"/>
    </xf>
    <xf numFmtId="0" fontId="53" fillId="2" borderId="0" xfId="0" applyFont="1" applyFill="1" applyAlignment="1">
      <alignment horizontal="left" vertical="center"/>
    </xf>
    <xf numFmtId="0" fontId="11" fillId="3" borderId="0" xfId="0" applyFont="1" applyFill="1" applyAlignment="1">
      <alignment horizontal="left" vertical="center" wrapText="1"/>
    </xf>
    <xf numFmtId="0" fontId="11" fillId="3" borderId="0" xfId="5" applyFont="1" applyFill="1" applyAlignment="1">
      <alignment horizontal="center" vertical="center" wrapText="1"/>
    </xf>
    <xf numFmtId="0" fontId="9" fillId="9" borderId="20" xfId="0" applyFont="1" applyFill="1" applyBorder="1" applyAlignment="1">
      <alignment horizontal="center" vertical="center" wrapText="1"/>
    </xf>
    <xf numFmtId="0" fontId="12" fillId="4" borderId="0" xfId="0" applyFont="1" applyFill="1" applyAlignment="1">
      <alignment horizontal="left" vertical="center" wrapText="1"/>
    </xf>
    <xf numFmtId="0" fontId="14" fillId="3" borderId="0" xfId="0" applyFont="1" applyFill="1" applyAlignment="1">
      <alignment horizontal="justify" vertical="center" wrapText="1"/>
    </xf>
    <xf numFmtId="0" fontId="13" fillId="7" borderId="5" xfId="4" applyFont="1" applyFill="1" applyBorder="1" applyAlignment="1">
      <alignment horizontal="center" vertical="center"/>
    </xf>
    <xf numFmtId="0" fontId="12" fillId="4" borderId="0" xfId="5" applyFont="1" applyFill="1" applyAlignment="1">
      <alignment horizontal="left" vertical="center" wrapText="1"/>
    </xf>
    <xf numFmtId="0" fontId="14" fillId="2" borderId="0" xfId="5" applyFont="1" applyFill="1" applyAlignment="1">
      <alignment horizontal="left" vertical="center" wrapText="1"/>
    </xf>
    <xf numFmtId="0" fontId="19" fillId="0" borderId="0" xfId="5" applyFont="1" applyAlignment="1">
      <alignment horizontal="left" vertical="top" wrapText="1"/>
    </xf>
    <xf numFmtId="0" fontId="12" fillId="0" borderId="0" xfId="5" applyFont="1" applyAlignment="1">
      <alignment horizontal="left" vertical="top" wrapText="1"/>
    </xf>
    <xf numFmtId="0" fontId="15" fillId="0" borderId="0" xfId="0" applyFont="1" applyAlignment="1">
      <alignment horizontal="left" vertical="center" wrapText="1"/>
    </xf>
    <xf numFmtId="0" fontId="9" fillId="9" borderId="34" xfId="0" applyFont="1" applyFill="1" applyBorder="1" applyAlignment="1">
      <alignment horizontal="center" vertical="center" wrapText="1"/>
    </xf>
    <xf numFmtId="0" fontId="9" fillId="9" borderId="32" xfId="0" applyFont="1" applyFill="1" applyBorder="1" applyAlignment="1">
      <alignment horizontal="center" vertical="center" wrapText="1"/>
    </xf>
    <xf numFmtId="0" fontId="9" fillId="9" borderId="33" xfId="0" applyFont="1" applyFill="1" applyBorder="1" applyAlignment="1">
      <alignment horizontal="center" vertical="center" wrapText="1"/>
    </xf>
    <xf numFmtId="0" fontId="19" fillId="0" borderId="2" xfId="5" applyFont="1" applyBorder="1" applyAlignment="1">
      <alignment vertical="justify" wrapText="1"/>
    </xf>
    <xf numFmtId="0" fontId="16" fillId="0" borderId="4" xfId="5" applyFont="1" applyBorder="1" applyAlignment="1">
      <alignment vertical="justify" wrapText="1"/>
    </xf>
    <xf numFmtId="0" fontId="19" fillId="0" borderId="2" xfId="5" applyFont="1" applyBorder="1" applyAlignment="1">
      <alignment horizontal="left" vertical="justify" wrapText="1"/>
    </xf>
    <xf numFmtId="0" fontId="19" fillId="0" borderId="4" xfId="5" applyFont="1" applyBorder="1" applyAlignment="1">
      <alignment horizontal="left" vertical="justify" wrapText="1"/>
    </xf>
    <xf numFmtId="0" fontId="53" fillId="0" borderId="2" xfId="5" applyFont="1" applyBorder="1" applyAlignment="1">
      <alignment horizontal="center" vertical="justify" wrapText="1"/>
    </xf>
    <xf numFmtId="0" fontId="53" fillId="0" borderId="4" xfId="5" applyFont="1" applyBorder="1" applyAlignment="1">
      <alignment horizontal="center" vertical="justify" wrapText="1"/>
    </xf>
    <xf numFmtId="0" fontId="16" fillId="0" borderId="6" xfId="5" applyFont="1" applyBorder="1" applyAlignment="1">
      <alignment horizontal="center" vertical="justify" wrapText="1"/>
    </xf>
    <xf numFmtId="0" fontId="40" fillId="0" borderId="0" xfId="0" applyFont="1" applyAlignment="1">
      <alignment horizontal="left" vertical="center"/>
    </xf>
    <xf numFmtId="0" fontId="39" fillId="0" borderId="0" xfId="0" applyFont="1" applyAlignment="1">
      <alignment horizontal="left"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1" fillId="4" borderId="0" xfId="0" applyFont="1" applyFill="1" applyAlignment="1">
      <alignment horizontal="center" vertical="center" wrapText="1"/>
    </xf>
    <xf numFmtId="15" fontId="23" fillId="0" borderId="8" xfId="0" applyNumberFormat="1" applyFont="1" applyBorder="1" applyAlignment="1">
      <alignment horizontal="center" vertical="center"/>
    </xf>
    <xf numFmtId="0" fontId="39" fillId="10" borderId="38" xfId="0" applyFont="1" applyFill="1" applyBorder="1" applyAlignment="1">
      <alignment horizontal="left" vertical="center" wrapText="1"/>
    </xf>
    <xf numFmtId="0" fontId="39" fillId="10" borderId="0" xfId="0" applyFont="1" applyFill="1" applyAlignment="1">
      <alignment horizontal="left" vertical="center" wrapText="1"/>
    </xf>
    <xf numFmtId="0" fontId="38" fillId="10" borderId="38" xfId="0" applyFont="1" applyFill="1" applyBorder="1" applyAlignment="1">
      <alignment horizontal="left" vertical="center" wrapText="1"/>
    </xf>
    <xf numFmtId="164" fontId="8" fillId="0" borderId="23" xfId="10" applyFont="1" applyBorder="1" applyAlignment="1">
      <alignment horizontal="left" vertical="center" wrapText="1"/>
    </xf>
    <xf numFmtId="164" fontId="8" fillId="0" borderId="24" xfId="10" applyFont="1" applyBorder="1" applyAlignment="1">
      <alignment horizontal="left" vertical="center" wrapText="1"/>
    </xf>
    <xf numFmtId="164" fontId="8" fillId="0" borderId="25" xfId="10" applyFont="1" applyBorder="1" applyAlignment="1">
      <alignment horizontal="left" vertical="center" wrapText="1"/>
    </xf>
    <xf numFmtId="0" fontId="9" fillId="7" borderId="11" xfId="0" applyFont="1" applyFill="1" applyBorder="1" applyAlignment="1">
      <alignment horizontal="left" vertical="center" wrapText="1"/>
    </xf>
    <xf numFmtId="0" fontId="47" fillId="0" borderId="0" xfId="0" applyFont="1" applyAlignment="1">
      <alignment horizontal="center" vertical="center" wrapText="1"/>
    </xf>
    <xf numFmtId="0" fontId="32" fillId="4" borderId="27" xfId="0" applyFont="1" applyFill="1" applyBorder="1" applyAlignment="1">
      <alignment horizontal="left" vertical="top" wrapText="1"/>
    </xf>
    <xf numFmtId="0" fontId="32" fillId="4" borderId="0" xfId="0" applyFont="1" applyFill="1" applyAlignment="1">
      <alignment horizontal="left" vertical="top" wrapText="1"/>
    </xf>
    <xf numFmtId="0" fontId="32" fillId="4" borderId="29" xfId="0" applyFont="1" applyFill="1" applyBorder="1" applyAlignment="1">
      <alignment horizontal="left" vertical="top" wrapText="1"/>
    </xf>
    <xf numFmtId="0" fontId="28" fillId="4" borderId="27" xfId="0" applyFont="1" applyFill="1" applyBorder="1" applyAlignment="1">
      <alignment horizontal="left" vertical="top" wrapText="1"/>
    </xf>
    <xf numFmtId="0" fontId="28" fillId="4" borderId="0" xfId="0" applyFont="1" applyFill="1" applyAlignment="1">
      <alignment horizontal="left" vertical="top" wrapText="1"/>
    </xf>
    <xf numFmtId="0" fontId="28" fillId="4" borderId="29" xfId="0" applyFont="1" applyFill="1" applyBorder="1" applyAlignment="1">
      <alignment horizontal="left" vertical="top" wrapText="1"/>
    </xf>
    <xf numFmtId="0" fontId="29" fillId="4" borderId="27" xfId="0" applyFont="1" applyFill="1" applyBorder="1" applyAlignment="1">
      <alignment horizontal="left" vertical="top" wrapText="1"/>
    </xf>
    <xf numFmtId="0" fontId="29" fillId="4" borderId="0" xfId="0" applyFont="1" applyFill="1" applyAlignment="1">
      <alignment horizontal="left" vertical="top" wrapText="1"/>
    </xf>
    <xf numFmtId="0" fontId="29" fillId="4" borderId="29" xfId="0" applyFont="1" applyFill="1" applyBorder="1" applyAlignment="1">
      <alignment horizontal="left" vertical="top" wrapText="1"/>
    </xf>
    <xf numFmtId="0" fontId="30" fillId="4" borderId="22" xfId="0" applyFont="1" applyFill="1" applyBorder="1" applyAlignment="1">
      <alignment horizontal="left" vertical="top" wrapText="1"/>
    </xf>
    <xf numFmtId="0" fontId="30" fillId="4" borderId="30" xfId="0" applyFont="1" applyFill="1" applyBorder="1" applyAlignment="1">
      <alignment horizontal="left" vertical="top" wrapText="1"/>
    </xf>
    <xf numFmtId="0" fontId="30" fillId="4" borderId="31" xfId="0" applyFont="1" applyFill="1" applyBorder="1" applyAlignment="1">
      <alignment horizontal="left" vertical="top" wrapText="1"/>
    </xf>
    <xf numFmtId="0" fontId="28" fillId="4" borderId="1" xfId="0" applyFont="1" applyFill="1" applyBorder="1" applyAlignment="1">
      <alignment horizontal="center" vertical="top" wrapText="1"/>
    </xf>
    <xf numFmtId="0" fontId="29" fillId="4" borderId="1" xfId="0" applyFont="1" applyFill="1" applyBorder="1" applyAlignment="1">
      <alignment horizontal="center" vertical="center" wrapText="1"/>
    </xf>
    <xf numFmtId="0" fontId="31" fillId="4" borderId="26" xfId="0" applyFont="1" applyFill="1" applyBorder="1" applyAlignment="1">
      <alignment horizontal="center" vertical="top" wrapText="1"/>
    </xf>
    <xf numFmtId="0" fontId="31" fillId="4" borderId="3" xfId="0" applyFont="1" applyFill="1" applyBorder="1" applyAlignment="1">
      <alignment horizontal="center" vertical="top" wrapText="1"/>
    </xf>
    <xf numFmtId="0" fontId="31" fillId="4" borderId="28" xfId="0" applyFont="1" applyFill="1" applyBorder="1" applyAlignment="1">
      <alignment horizontal="center" vertical="top" wrapText="1"/>
    </xf>
    <xf numFmtId="0" fontId="28" fillId="4" borderId="26" xfId="0" applyFont="1" applyFill="1" applyBorder="1" applyAlignment="1">
      <alignment horizontal="left" vertical="top" wrapText="1"/>
    </xf>
    <xf numFmtId="0" fontId="28" fillId="4" borderId="3" xfId="0" applyFont="1" applyFill="1" applyBorder="1" applyAlignment="1">
      <alignment horizontal="left" vertical="top" wrapText="1"/>
    </xf>
    <xf numFmtId="0" fontId="28" fillId="4" borderId="28" xfId="0" applyFont="1" applyFill="1" applyBorder="1" applyAlignment="1">
      <alignment horizontal="left" vertical="top" wrapText="1"/>
    </xf>
    <xf numFmtId="0" fontId="13" fillId="4" borderId="0" xfId="0" applyFont="1" applyFill="1"/>
    <xf numFmtId="0" fontId="39" fillId="0" borderId="0" xfId="0" applyFont="1" applyAlignment="1">
      <alignment horizontal="center" vertical="center"/>
    </xf>
    <xf numFmtId="0" fontId="39" fillId="0" borderId="0" xfId="0" applyFont="1" applyAlignment="1">
      <alignment horizontal="left" wrapText="1"/>
    </xf>
    <xf numFmtId="0" fontId="39" fillId="0" borderId="0" xfId="0" applyFont="1"/>
    <xf numFmtId="0" fontId="39" fillId="0" borderId="0" xfId="0" applyFont="1" applyAlignment="1">
      <alignment horizontal="left" vertical="top"/>
    </xf>
    <xf numFmtId="0" fontId="40" fillId="7" borderId="2" xfId="0" applyFont="1" applyFill="1" applyBorder="1" applyAlignment="1">
      <alignment horizontal="center" vertical="top" wrapText="1"/>
    </xf>
    <xf numFmtId="0" fontId="40" fillId="7" borderId="6" xfId="0" applyFont="1" applyFill="1" applyBorder="1" applyAlignment="1">
      <alignment horizontal="center" vertical="top" wrapText="1"/>
    </xf>
    <xf numFmtId="0" fontId="39" fillId="0" borderId="3" xfId="0" applyFont="1" applyBorder="1" applyAlignment="1">
      <alignment horizontal="left" vertical="center" wrapText="1"/>
    </xf>
    <xf numFmtId="0" fontId="39" fillId="0" borderId="0" xfId="0" applyFont="1" applyAlignment="1">
      <alignment horizontal="left" vertical="center" wrapText="1"/>
    </xf>
    <xf numFmtId="0" fontId="38" fillId="0" borderId="0" xfId="0" applyFont="1" applyAlignment="1">
      <alignment horizontal="left" vertical="center" wrapText="1"/>
    </xf>
    <xf numFmtId="0" fontId="3" fillId="0" borderId="0" xfId="0" applyFont="1" applyAlignment="1">
      <alignment horizontal="left" vertical="center" wrapText="1"/>
    </xf>
    <xf numFmtId="0" fontId="57" fillId="0" borderId="0" xfId="0" applyFont="1" applyAlignment="1">
      <alignment horizontal="left"/>
    </xf>
    <xf numFmtId="0" fontId="58" fillId="0" borderId="0" xfId="0" applyFont="1"/>
    <xf numFmtId="0" fontId="35" fillId="4" borderId="2" xfId="0" applyFont="1" applyFill="1" applyBorder="1" applyAlignment="1">
      <alignment horizontal="left"/>
    </xf>
    <xf numFmtId="0" fontId="35" fillId="4" borderId="6" xfId="0" applyFont="1" applyFill="1" applyBorder="1" applyAlignment="1">
      <alignment horizontal="left"/>
    </xf>
    <xf numFmtId="0" fontId="35" fillId="4" borderId="4" xfId="0" applyFont="1" applyFill="1" applyBorder="1" applyAlignment="1">
      <alignment horizontal="left"/>
    </xf>
    <xf numFmtId="0" fontId="59" fillId="4" borderId="2" xfId="0" applyFont="1" applyFill="1" applyBorder="1" applyAlignment="1">
      <alignment horizontal="left" wrapText="1"/>
    </xf>
    <xf numFmtId="0" fontId="59" fillId="4" borderId="6" xfId="0" applyFont="1" applyFill="1" applyBorder="1" applyAlignment="1">
      <alignment horizontal="left" wrapText="1"/>
    </xf>
    <xf numFmtId="0" fontId="59" fillId="4" borderId="4" xfId="0" applyFont="1" applyFill="1" applyBorder="1" applyAlignment="1">
      <alignment horizontal="left" wrapText="1"/>
    </xf>
    <xf numFmtId="0" fontId="35" fillId="0" borderId="2" xfId="0" applyFont="1" applyBorder="1" applyAlignment="1">
      <alignment horizontal="left"/>
    </xf>
    <xf numFmtId="0" fontId="35" fillId="0" borderId="6" xfId="0" applyFont="1" applyBorder="1" applyAlignment="1">
      <alignment horizontal="left"/>
    </xf>
    <xf numFmtId="0" fontId="35" fillId="0" borderId="4" xfId="0" applyFont="1" applyBorder="1" applyAlignment="1">
      <alignment horizontal="left"/>
    </xf>
    <xf numFmtId="14" fontId="35" fillId="0" borderId="1" xfId="0" applyNumberFormat="1" applyFont="1" applyBorder="1" applyAlignment="1">
      <alignment horizontal="center"/>
    </xf>
    <xf numFmtId="0" fontId="59" fillId="4" borderId="1" xfId="0" applyFont="1" applyFill="1" applyBorder="1" applyAlignment="1">
      <alignment horizontal="left" wrapText="1"/>
    </xf>
    <xf numFmtId="0" fontId="60" fillId="0" borderId="1" xfId="0" applyFont="1" applyBorder="1" applyAlignment="1">
      <alignment horizontal="left" vertical="center" wrapText="1"/>
    </xf>
    <xf numFmtId="14" fontId="60" fillId="0" borderId="1" xfId="0" applyNumberFormat="1" applyFont="1" applyBorder="1" applyAlignment="1">
      <alignment horizontal="center" vertical="center" wrapText="1"/>
    </xf>
  </cellXfs>
  <cellStyles count="21">
    <cellStyle name="Estilo 1" xfId="16" xr:uid="{09B9CF26-4210-4102-8C09-D4282396EF02}"/>
    <cellStyle name="Hipervínculo" xfId="20" builtinId="8"/>
    <cellStyle name="Hipervínculo 2" xfId="17" xr:uid="{B39583C0-40CD-4DCE-9082-105DBD57955B}"/>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2" name="Freeform 56">
          <a:extLst>
            <a:ext uri="{FF2B5EF4-FFF2-40B4-BE49-F238E27FC236}">
              <a16:creationId xmlns:a16="http://schemas.microsoft.com/office/drawing/2014/main" id="{F2CF37F8-B08D-4D8C-BD22-0C52E028A3C6}"/>
            </a:ext>
          </a:extLst>
        </xdr:cNvPr>
        <xdr:cNvSpPr/>
      </xdr:nvSpPr>
      <xdr:spPr>
        <a:xfrm>
          <a:off x="1372494" y="2951"/>
          <a:ext cx="6434937" cy="373120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3</xdr:col>
      <xdr:colOff>161970</xdr:colOff>
      <xdr:row>7</xdr:row>
      <xdr:rowOff>89213</xdr:rowOff>
    </xdr:from>
    <xdr:to>
      <xdr:col>9</xdr:col>
      <xdr:colOff>634410</xdr:colOff>
      <xdr:row>17</xdr:row>
      <xdr:rowOff>112073</xdr:rowOff>
    </xdr:to>
    <xdr:sp macro="" textlink="">
      <xdr:nvSpPr>
        <xdr:cNvPr id="3" name="TextBox 8">
          <a:extLst>
            <a:ext uri="{FF2B5EF4-FFF2-40B4-BE49-F238E27FC236}">
              <a16:creationId xmlns:a16="http://schemas.microsoft.com/office/drawing/2014/main" id="{01DFC05A-156A-4720-9B48-AB3A113B8BA4}"/>
            </a:ext>
            <a:ext uri="{147F2762-F138-4A5C-976F-8EAC2B608ADB}">
              <a16:predDERef xmlns:a16="http://schemas.microsoft.com/office/drawing/2014/main" pred="{F2CF37F8-B08D-4D8C-BD22-0C52E028A3C6}"/>
            </a:ext>
          </a:extLst>
        </xdr:cNvPr>
        <xdr:cNvSpPr txBox="1"/>
      </xdr:nvSpPr>
      <xdr:spPr>
        <a:xfrm>
          <a:off x="2447970" y="1422713"/>
          <a:ext cx="5044440" cy="192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 - </a:t>
          </a:r>
          <a:r>
            <a:rPr lang="es-ES_tradnl" sz="2400" b="1">
              <a:latin typeface="ExtraLight"/>
            </a:rPr>
            <a:t>Suministro</a:t>
          </a:r>
          <a:r>
            <a:rPr lang="es-ES_tradnl" sz="2400" b="1" baseline="0">
              <a:latin typeface="ExtraLight"/>
            </a:rPr>
            <a:t> de anchetas y chocolatería</a:t>
          </a:r>
          <a:endParaRPr lang="es-ES_tradnl" sz="2400" b="1">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Código:</a:t>
          </a:r>
          <a:r>
            <a:rPr lang="en-US" sz="1100" b="1" baseline="0">
              <a:solidFill>
                <a:schemeClr val="dk1"/>
              </a:solidFill>
              <a:effectLst/>
              <a:latin typeface="ExtraLight"/>
              <a:ea typeface="+mn-ea"/>
              <a:cs typeface="+mn-cs"/>
            </a:rPr>
            <a:t>  3000014262</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Mayo, 2024</a:t>
          </a:r>
        </a:p>
        <a:p>
          <a:pPr marL="0" marR="0" lvl="0" indent="0" defTabSz="914400" rtl="0" eaLnBrk="1" fontAlgn="auto" latinLnBrk="0" hangingPunct="1">
            <a:lnSpc>
              <a:spcPct val="100000"/>
            </a:lnSpc>
            <a:spcBef>
              <a:spcPts val="0"/>
            </a:spcBef>
            <a:spcAft>
              <a:spcPts val="0"/>
            </a:spcAft>
            <a:buClrTx/>
            <a:buSzTx/>
            <a:buFontTx/>
            <a:buNone/>
            <a:tabLst/>
            <a:defRPr/>
          </a:pPr>
          <a:endParaRPr lang="es-ES_tradnl" sz="2400">
            <a:effectLst/>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4" name="Picture 5">
          <a:extLst>
            <a:ext uri="{FF2B5EF4-FFF2-40B4-BE49-F238E27FC236}">
              <a16:creationId xmlns:a16="http://schemas.microsoft.com/office/drawing/2014/main" id="{3A14C81D-11D8-4BB7-A16F-620129DEF4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722846</xdr:colOff>
      <xdr:row>20</xdr:row>
      <xdr:rowOff>18071</xdr:rowOff>
    </xdr:from>
    <xdr:to>
      <xdr:col>4</xdr:col>
      <xdr:colOff>63249</xdr:colOff>
      <xdr:row>23</xdr:row>
      <xdr:rowOff>18071</xdr:rowOff>
    </xdr:to>
    <xdr:sp macro="" textlink="">
      <xdr:nvSpPr>
        <xdr:cNvPr id="5" name="CuadroTexto 4">
          <a:extLst>
            <a:ext uri="{FF2B5EF4-FFF2-40B4-BE49-F238E27FC236}">
              <a16:creationId xmlns:a16="http://schemas.microsoft.com/office/drawing/2014/main" id="{809648E1-4F72-7F4E-0B61-2D3B13FE7F64}"/>
            </a:ext>
          </a:extLst>
        </xdr:cNvPr>
        <xdr:cNvSpPr txBox="1"/>
      </xdr:nvSpPr>
      <xdr:spPr>
        <a:xfrm>
          <a:off x="1545084" y="3813012"/>
          <a:ext cx="1807114" cy="5692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t>Elaborado</a:t>
          </a:r>
          <a:r>
            <a:rPr lang="es-CO" sz="1100" b="1" baseline="0"/>
            <a:t> por:</a:t>
          </a:r>
        </a:p>
        <a:p>
          <a:r>
            <a:rPr lang="es-CO" sz="1100" b="0" baseline="0"/>
            <a:t>Cindy Maelly Alvarez </a:t>
          </a:r>
          <a:endParaRPr lang="es-CO" sz="1100" b="0"/>
        </a:p>
      </xdr:txBody>
    </xdr:sp>
    <xdr:clientData/>
  </xdr:twoCellAnchor>
  <xdr:twoCellAnchor>
    <xdr:from>
      <xdr:col>4</xdr:col>
      <xdr:colOff>731880</xdr:colOff>
      <xdr:row>20</xdr:row>
      <xdr:rowOff>18071</xdr:rowOff>
    </xdr:from>
    <xdr:to>
      <xdr:col>7</xdr:col>
      <xdr:colOff>72283</xdr:colOff>
      <xdr:row>23</xdr:row>
      <xdr:rowOff>18071</xdr:rowOff>
    </xdr:to>
    <xdr:sp macro="" textlink="">
      <xdr:nvSpPr>
        <xdr:cNvPr id="6" name="CuadroTexto 5">
          <a:extLst>
            <a:ext uri="{FF2B5EF4-FFF2-40B4-BE49-F238E27FC236}">
              <a16:creationId xmlns:a16="http://schemas.microsoft.com/office/drawing/2014/main" id="{BC655FFF-2848-4219-A1A3-47C6E8B2E9BF}"/>
            </a:ext>
          </a:extLst>
        </xdr:cNvPr>
        <xdr:cNvSpPr txBox="1"/>
      </xdr:nvSpPr>
      <xdr:spPr>
        <a:xfrm>
          <a:off x="4020829" y="3813012"/>
          <a:ext cx="1807114" cy="5692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t>Visto bueno técnico:</a:t>
          </a:r>
          <a:br>
            <a:rPr lang="es-CO" sz="1100" b="1"/>
          </a:br>
          <a:r>
            <a:rPr lang="es-CO" sz="1100" b="0"/>
            <a:t>Lisa Valeria Otalora</a:t>
          </a:r>
        </a:p>
      </xdr:txBody>
    </xdr:sp>
    <xdr:clientData/>
  </xdr:twoCellAnchor>
  <xdr:twoCellAnchor>
    <xdr:from>
      <xdr:col>7</xdr:col>
      <xdr:colOff>793925</xdr:colOff>
      <xdr:row>20</xdr:row>
      <xdr:rowOff>25902</xdr:rowOff>
    </xdr:from>
    <xdr:to>
      <xdr:col>10</xdr:col>
      <xdr:colOff>134327</xdr:colOff>
      <xdr:row>23</xdr:row>
      <xdr:rowOff>0</xdr:rowOff>
    </xdr:to>
    <xdr:sp macro="" textlink="">
      <xdr:nvSpPr>
        <xdr:cNvPr id="7" name="CuadroTexto 6">
          <a:extLst>
            <a:ext uri="{FF2B5EF4-FFF2-40B4-BE49-F238E27FC236}">
              <a16:creationId xmlns:a16="http://schemas.microsoft.com/office/drawing/2014/main" id="{E7C1C48D-527E-4C1C-9D21-BF1919490641}"/>
            </a:ext>
          </a:extLst>
        </xdr:cNvPr>
        <xdr:cNvSpPr txBox="1"/>
      </xdr:nvSpPr>
      <xdr:spPr>
        <a:xfrm>
          <a:off x="6549585" y="3820843"/>
          <a:ext cx="1807114" cy="5433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t>Visto bueno Jurídico:</a:t>
          </a:r>
          <a:br>
            <a:rPr lang="es-CO" sz="1100" b="1"/>
          </a:br>
          <a:r>
            <a:rPr lang="es-ES" sz="1100" b="0" i="0">
              <a:solidFill>
                <a:schemeClr val="dk1"/>
              </a:solidFill>
              <a:effectLst/>
              <a:latin typeface="+mn-lt"/>
              <a:ea typeface="+mn-ea"/>
              <a:cs typeface="+mn-cs"/>
            </a:rPr>
            <a:t>José Roberto Builes</a:t>
          </a:r>
          <a:endParaRPr lang="es-CO"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2" name="Picture 2">
          <a:extLst>
            <a:ext uri="{FF2B5EF4-FFF2-40B4-BE49-F238E27FC236}">
              <a16:creationId xmlns:a16="http://schemas.microsoft.com/office/drawing/2014/main" id="{220754F8-AEA6-44E7-AE1D-F92647E652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0</xdr:row>
      <xdr:rowOff>247650</xdr:rowOff>
    </xdr:from>
    <xdr:to>
      <xdr:col>1</xdr:col>
      <xdr:colOff>1800225</xdr:colOff>
      <xdr:row>0</xdr:row>
      <xdr:rowOff>1000125</xdr:rowOff>
    </xdr:to>
    <xdr:pic>
      <xdr:nvPicPr>
        <xdr:cNvPr id="2" name="Imagen 1">
          <a:extLst>
            <a:ext uri="{FF2B5EF4-FFF2-40B4-BE49-F238E27FC236}">
              <a16:creationId xmlns:a16="http://schemas.microsoft.com/office/drawing/2014/main" id="{F83B0BF1-D61D-C924-FFDA-1EDFCF00325F}"/>
            </a:ext>
          </a:extLst>
        </xdr:cNvPr>
        <xdr:cNvPicPr>
          <a:picLocks noChangeAspect="1"/>
        </xdr:cNvPicPr>
      </xdr:nvPicPr>
      <xdr:blipFill>
        <a:blip xmlns:r="http://schemas.openxmlformats.org/officeDocument/2006/relationships" r:embed="rId1"/>
        <a:stretch>
          <a:fillRect/>
        </a:stretch>
      </xdr:blipFill>
      <xdr:spPr>
        <a:xfrm>
          <a:off x="695325" y="247650"/>
          <a:ext cx="1714500" cy="752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1</xdr:row>
      <xdr:rowOff>95250</xdr:rowOff>
    </xdr:from>
    <xdr:to>
      <xdr:col>1</xdr:col>
      <xdr:colOff>1543050</xdr:colOff>
      <xdr:row>2</xdr:row>
      <xdr:rowOff>457200</xdr:rowOff>
    </xdr:to>
    <xdr:pic>
      <xdr:nvPicPr>
        <xdr:cNvPr id="2" name="2 Imagen">
          <a:extLst>
            <a:ext uri="{FF2B5EF4-FFF2-40B4-BE49-F238E27FC236}">
              <a16:creationId xmlns:a16="http://schemas.microsoft.com/office/drawing/2014/main" id="{AEF67B9E-314D-4127-8C26-C2B2F2199B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285750"/>
          <a:ext cx="1114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742951</xdr:colOff>
      <xdr:row>0</xdr:row>
      <xdr:rowOff>0</xdr:rowOff>
    </xdr:from>
    <xdr:to>
      <xdr:col>1</xdr:col>
      <xdr:colOff>1295400</xdr:colOff>
      <xdr:row>4</xdr:row>
      <xdr:rowOff>118093</xdr:rowOff>
    </xdr:to>
    <xdr:pic>
      <xdr:nvPicPr>
        <xdr:cNvPr id="2" name="1 Imagen">
          <a:extLst>
            <a:ext uri="{FF2B5EF4-FFF2-40B4-BE49-F238E27FC236}">
              <a16:creationId xmlns:a16="http://schemas.microsoft.com/office/drawing/2014/main" id="{1042888A-BDD5-EC38-0CD0-48A5960DE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1" y="0"/>
          <a:ext cx="1314449" cy="88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4" dT="2024-04-10T20:25:23.38" personId="{00000000-0000-0000-0000-000000000000}" id="{5CD5C76E-2D8E-4E7B-8FE8-63C2E5F9C703}">
    <text>Indicar si se ofrece un porcentaje de descuento de acuerdo con el número de cantidades solicitadas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ECAE5-4305-49C9-BBEE-4EE2D9760286}">
  <dimension ref="A1"/>
  <sheetViews>
    <sheetView showGridLines="0" zoomScale="88" zoomScaleNormal="88" workbookViewId="0">
      <selection activeCell="L19" sqref="L19"/>
    </sheetView>
  </sheetViews>
  <sheetFormatPr baseColWidth="10" defaultColWidth="11.453125" defaultRowHeight="1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2C406-8E66-4D92-87B8-F983A5DE852A}">
  <dimension ref="B1:M47"/>
  <sheetViews>
    <sheetView showGridLines="0" topLeftCell="B1" zoomScaleNormal="100" workbookViewId="0">
      <selection activeCell="C8" sqref="C8:L47"/>
    </sheetView>
  </sheetViews>
  <sheetFormatPr baseColWidth="10" defaultColWidth="11.453125" defaultRowHeight="14"/>
  <cols>
    <col min="1" max="1" width="2.81640625" style="3" customWidth="1"/>
    <col min="2" max="2" width="3.26953125" style="3" customWidth="1"/>
    <col min="3" max="12" width="11.453125" style="3"/>
    <col min="13" max="13" width="5.1796875" style="3" customWidth="1"/>
    <col min="14" max="14" width="2.81640625" style="3" customWidth="1"/>
    <col min="15" max="16384" width="11.453125" style="3"/>
  </cols>
  <sheetData>
    <row r="1" spans="2:13">
      <c r="B1" s="1"/>
      <c r="C1" s="146"/>
      <c r="D1" s="146"/>
      <c r="E1" s="146"/>
      <c r="F1" s="146"/>
      <c r="G1" s="146"/>
      <c r="H1" s="146"/>
      <c r="I1" s="146"/>
      <c r="J1" s="146"/>
      <c r="K1" s="146"/>
      <c r="L1" s="146"/>
      <c r="M1" s="146"/>
    </row>
    <row r="2" spans="2:13">
      <c r="B2" s="1"/>
      <c r="C2" s="2"/>
      <c r="D2" s="2"/>
      <c r="E2" s="2"/>
      <c r="F2" s="2"/>
      <c r="G2" s="2"/>
      <c r="H2" s="2"/>
      <c r="I2" s="2"/>
      <c r="J2" s="2"/>
      <c r="K2" s="2"/>
      <c r="L2" s="2"/>
      <c r="M2" s="2"/>
    </row>
    <row r="3" spans="2:13">
      <c r="B3" s="1"/>
      <c r="C3" s="2"/>
      <c r="D3" s="2"/>
      <c r="E3" s="2"/>
      <c r="F3" s="2"/>
      <c r="G3" s="2"/>
      <c r="H3" s="2"/>
      <c r="I3" s="2"/>
      <c r="J3" s="2"/>
      <c r="K3" s="2"/>
      <c r="L3" s="2"/>
      <c r="M3" s="2"/>
    </row>
    <row r="4" spans="2:13">
      <c r="B4" s="1"/>
      <c r="C4" s="2"/>
      <c r="D4" s="2"/>
      <c r="E4" s="2"/>
      <c r="F4" s="2"/>
      <c r="G4" s="2"/>
      <c r="H4" s="2"/>
      <c r="I4" s="2"/>
      <c r="J4" s="2"/>
      <c r="K4" s="2"/>
      <c r="L4" s="2"/>
      <c r="M4" s="2"/>
    </row>
    <row r="5" spans="2:13">
      <c r="B5" s="1"/>
      <c r="C5" s="2"/>
      <c r="D5" s="2"/>
      <c r="E5" s="2"/>
      <c r="F5" s="2"/>
      <c r="G5" s="2"/>
      <c r="H5" s="2"/>
      <c r="I5" s="2"/>
      <c r="J5" s="2"/>
      <c r="K5" s="2"/>
      <c r="L5" s="2"/>
      <c r="M5" s="2"/>
    </row>
    <row r="6" spans="2:13" ht="26.25" customHeight="1">
      <c r="B6" s="1"/>
      <c r="C6" s="147" t="s">
        <v>0</v>
      </c>
      <c r="D6" s="147"/>
      <c r="E6" s="147"/>
      <c r="F6" s="147"/>
      <c r="G6" s="147"/>
      <c r="H6" s="147"/>
      <c r="I6" s="147"/>
      <c r="J6" s="147"/>
      <c r="K6" s="147"/>
      <c r="L6" s="147"/>
      <c r="M6" s="4"/>
    </row>
    <row r="7" spans="2:13">
      <c r="B7" s="1"/>
      <c r="C7" s="146"/>
      <c r="D7" s="146"/>
      <c r="E7" s="146"/>
      <c r="F7" s="146"/>
      <c r="G7" s="146"/>
      <c r="H7" s="146"/>
      <c r="I7" s="146"/>
      <c r="J7" s="146"/>
      <c r="K7" s="146"/>
      <c r="L7" s="146"/>
      <c r="M7" s="146"/>
    </row>
    <row r="8" spans="2:13" ht="20.149999999999999" customHeight="1">
      <c r="B8" s="1"/>
      <c r="C8" s="148" t="s">
        <v>270</v>
      </c>
      <c r="D8" s="149"/>
      <c r="E8" s="149"/>
      <c r="F8" s="149"/>
      <c r="G8" s="149"/>
      <c r="H8" s="149"/>
      <c r="I8" s="149"/>
      <c r="J8" s="149"/>
      <c r="K8" s="149"/>
      <c r="L8" s="149"/>
      <c r="M8" s="151"/>
    </row>
    <row r="9" spans="2:13" ht="20.149999999999999" customHeight="1">
      <c r="B9" s="1"/>
      <c r="C9" s="150"/>
      <c r="D9" s="150"/>
      <c r="E9" s="150"/>
      <c r="F9" s="150"/>
      <c r="G9" s="150"/>
      <c r="H9" s="150"/>
      <c r="I9" s="150"/>
      <c r="J9" s="150"/>
      <c r="K9" s="150"/>
      <c r="L9" s="150"/>
      <c r="M9" s="151"/>
    </row>
    <row r="10" spans="2:13" ht="20.149999999999999" customHeight="1">
      <c r="B10" s="1"/>
      <c r="C10" s="150"/>
      <c r="D10" s="150"/>
      <c r="E10" s="150"/>
      <c r="F10" s="150"/>
      <c r="G10" s="150"/>
      <c r="H10" s="150"/>
      <c r="I10" s="150"/>
      <c r="J10" s="150"/>
      <c r="K10" s="150"/>
      <c r="L10" s="150"/>
      <c r="M10" s="151"/>
    </row>
    <row r="11" spans="2:13" ht="20.149999999999999" customHeight="1">
      <c r="B11" s="1"/>
      <c r="C11" s="150"/>
      <c r="D11" s="150"/>
      <c r="E11" s="150"/>
      <c r="F11" s="150"/>
      <c r="G11" s="150"/>
      <c r="H11" s="150"/>
      <c r="I11" s="150"/>
      <c r="J11" s="150"/>
      <c r="K11" s="150"/>
      <c r="L11" s="150"/>
      <c r="M11" s="151"/>
    </row>
    <row r="12" spans="2:13" ht="20.149999999999999" customHeight="1">
      <c r="B12" s="1"/>
      <c r="C12" s="150"/>
      <c r="D12" s="150"/>
      <c r="E12" s="150"/>
      <c r="F12" s="150"/>
      <c r="G12" s="150"/>
      <c r="H12" s="150"/>
      <c r="I12" s="150"/>
      <c r="J12" s="150"/>
      <c r="K12" s="150"/>
      <c r="L12" s="150"/>
      <c r="M12" s="151"/>
    </row>
    <row r="13" spans="2:13" ht="20.149999999999999" customHeight="1">
      <c r="B13" s="1"/>
      <c r="C13" s="150"/>
      <c r="D13" s="150"/>
      <c r="E13" s="150"/>
      <c r="F13" s="150"/>
      <c r="G13" s="150"/>
      <c r="H13" s="150"/>
      <c r="I13" s="150"/>
      <c r="J13" s="150"/>
      <c r="K13" s="150"/>
      <c r="L13" s="150"/>
      <c r="M13" s="151"/>
    </row>
    <row r="14" spans="2:13" ht="20.149999999999999" customHeight="1">
      <c r="B14" s="1"/>
      <c r="C14" s="150"/>
      <c r="D14" s="150"/>
      <c r="E14" s="150"/>
      <c r="F14" s="150"/>
      <c r="G14" s="150"/>
      <c r="H14" s="150"/>
      <c r="I14" s="150"/>
      <c r="J14" s="150"/>
      <c r="K14" s="150"/>
      <c r="L14" s="150"/>
      <c r="M14" s="151"/>
    </row>
    <row r="15" spans="2:13" ht="20.149999999999999" customHeight="1">
      <c r="B15" s="1"/>
      <c r="C15" s="150"/>
      <c r="D15" s="150"/>
      <c r="E15" s="150"/>
      <c r="F15" s="150"/>
      <c r="G15" s="150"/>
      <c r="H15" s="150"/>
      <c r="I15" s="150"/>
      <c r="J15" s="150"/>
      <c r="K15" s="150"/>
      <c r="L15" s="150"/>
      <c r="M15" s="151"/>
    </row>
    <row r="16" spans="2:13" ht="20.149999999999999" customHeight="1">
      <c r="B16" s="1"/>
      <c r="C16" s="150"/>
      <c r="D16" s="150"/>
      <c r="E16" s="150"/>
      <c r="F16" s="150"/>
      <c r="G16" s="150"/>
      <c r="H16" s="150"/>
      <c r="I16" s="150"/>
      <c r="J16" s="150"/>
      <c r="K16" s="150"/>
      <c r="L16" s="150"/>
      <c r="M16" s="151"/>
    </row>
    <row r="17" spans="2:13" ht="20.149999999999999" customHeight="1">
      <c r="B17" s="1"/>
      <c r="C17" s="150"/>
      <c r="D17" s="150"/>
      <c r="E17" s="150"/>
      <c r="F17" s="150"/>
      <c r="G17" s="150"/>
      <c r="H17" s="150"/>
      <c r="I17" s="150"/>
      <c r="J17" s="150"/>
      <c r="K17" s="150"/>
      <c r="L17" s="150"/>
      <c r="M17" s="151"/>
    </row>
    <row r="18" spans="2:13" ht="20.149999999999999" customHeight="1">
      <c r="B18" s="1"/>
      <c r="C18" s="150"/>
      <c r="D18" s="150"/>
      <c r="E18" s="150"/>
      <c r="F18" s="150"/>
      <c r="G18" s="150"/>
      <c r="H18" s="150"/>
      <c r="I18" s="150"/>
      <c r="J18" s="150"/>
      <c r="K18" s="150"/>
      <c r="L18" s="150"/>
      <c r="M18" s="151"/>
    </row>
    <row r="19" spans="2:13" ht="20.149999999999999" customHeight="1">
      <c r="B19" s="1"/>
      <c r="C19" s="150"/>
      <c r="D19" s="150"/>
      <c r="E19" s="150"/>
      <c r="F19" s="150"/>
      <c r="G19" s="150"/>
      <c r="H19" s="150"/>
      <c r="I19" s="150"/>
      <c r="J19" s="150"/>
      <c r="K19" s="150"/>
      <c r="L19" s="150"/>
      <c r="M19" s="151"/>
    </row>
    <row r="20" spans="2:13" ht="20.149999999999999" customHeight="1">
      <c r="B20" s="1"/>
      <c r="C20" s="150"/>
      <c r="D20" s="150"/>
      <c r="E20" s="150"/>
      <c r="F20" s="150"/>
      <c r="G20" s="150"/>
      <c r="H20" s="150"/>
      <c r="I20" s="150"/>
      <c r="J20" s="150"/>
      <c r="K20" s="150"/>
      <c r="L20" s="150"/>
      <c r="M20" s="151"/>
    </row>
    <row r="21" spans="2:13" ht="20.149999999999999" customHeight="1">
      <c r="B21" s="1"/>
      <c r="C21" s="150"/>
      <c r="D21" s="150"/>
      <c r="E21" s="150"/>
      <c r="F21" s="150"/>
      <c r="G21" s="150"/>
      <c r="H21" s="150"/>
      <c r="I21" s="150"/>
      <c r="J21" s="150"/>
      <c r="K21" s="150"/>
      <c r="L21" s="150"/>
      <c r="M21" s="151"/>
    </row>
    <row r="22" spans="2:13" ht="20.149999999999999" customHeight="1">
      <c r="B22" s="1"/>
      <c r="C22" s="150"/>
      <c r="D22" s="150"/>
      <c r="E22" s="150"/>
      <c r="F22" s="150"/>
      <c r="G22" s="150"/>
      <c r="H22" s="150"/>
      <c r="I22" s="150"/>
      <c r="J22" s="150"/>
      <c r="K22" s="150"/>
      <c r="L22" s="150"/>
      <c r="M22" s="151"/>
    </row>
    <row r="23" spans="2:13" ht="20.149999999999999" customHeight="1">
      <c r="B23" s="1"/>
      <c r="C23" s="150"/>
      <c r="D23" s="150"/>
      <c r="E23" s="150"/>
      <c r="F23" s="150"/>
      <c r="G23" s="150"/>
      <c r="H23" s="150"/>
      <c r="I23" s="150"/>
      <c r="J23" s="150"/>
      <c r="K23" s="150"/>
      <c r="L23" s="150"/>
      <c r="M23" s="151"/>
    </row>
    <row r="24" spans="2:13" ht="20.149999999999999" customHeight="1">
      <c r="B24" s="1"/>
      <c r="C24" s="150"/>
      <c r="D24" s="150"/>
      <c r="E24" s="150"/>
      <c r="F24" s="150"/>
      <c r="G24" s="150"/>
      <c r="H24" s="150"/>
      <c r="I24" s="150"/>
      <c r="J24" s="150"/>
      <c r="K24" s="150"/>
      <c r="L24" s="150"/>
      <c r="M24" s="151"/>
    </row>
    <row r="25" spans="2:13" ht="20.149999999999999" customHeight="1">
      <c r="B25" s="1"/>
      <c r="C25" s="150"/>
      <c r="D25" s="150"/>
      <c r="E25" s="150"/>
      <c r="F25" s="150"/>
      <c r="G25" s="150"/>
      <c r="H25" s="150"/>
      <c r="I25" s="150"/>
      <c r="J25" s="150"/>
      <c r="K25" s="150"/>
      <c r="L25" s="150"/>
      <c r="M25" s="151"/>
    </row>
    <row r="26" spans="2:13" ht="20.149999999999999" customHeight="1">
      <c r="B26" s="1"/>
      <c r="C26" s="150"/>
      <c r="D26" s="150"/>
      <c r="E26" s="150"/>
      <c r="F26" s="150"/>
      <c r="G26" s="150"/>
      <c r="H26" s="150"/>
      <c r="I26" s="150"/>
      <c r="J26" s="150"/>
      <c r="K26" s="150"/>
      <c r="L26" s="150"/>
      <c r="M26" s="151"/>
    </row>
    <row r="27" spans="2:13" ht="20.149999999999999" customHeight="1">
      <c r="B27" s="1"/>
      <c r="C27" s="150"/>
      <c r="D27" s="150"/>
      <c r="E27" s="150"/>
      <c r="F27" s="150"/>
      <c r="G27" s="150"/>
      <c r="H27" s="150"/>
      <c r="I27" s="150"/>
      <c r="J27" s="150"/>
      <c r="K27" s="150"/>
      <c r="L27" s="150"/>
      <c r="M27" s="151"/>
    </row>
    <row r="28" spans="2:13" ht="20.149999999999999" customHeight="1">
      <c r="B28" s="1"/>
      <c r="C28" s="150"/>
      <c r="D28" s="150"/>
      <c r="E28" s="150"/>
      <c r="F28" s="150"/>
      <c r="G28" s="150"/>
      <c r="H28" s="150"/>
      <c r="I28" s="150"/>
      <c r="J28" s="150"/>
      <c r="K28" s="150"/>
      <c r="L28" s="150"/>
      <c r="M28" s="151"/>
    </row>
    <row r="29" spans="2:13" ht="20.149999999999999" customHeight="1">
      <c r="B29" s="1"/>
      <c r="C29" s="150"/>
      <c r="D29" s="150"/>
      <c r="E29" s="150"/>
      <c r="F29" s="150"/>
      <c r="G29" s="150"/>
      <c r="H29" s="150"/>
      <c r="I29" s="150"/>
      <c r="J29" s="150"/>
      <c r="K29" s="150"/>
      <c r="L29" s="150"/>
      <c r="M29" s="151"/>
    </row>
    <row r="30" spans="2:13" ht="20.149999999999999" customHeight="1">
      <c r="B30" s="1"/>
      <c r="C30" s="150"/>
      <c r="D30" s="150"/>
      <c r="E30" s="150"/>
      <c r="F30" s="150"/>
      <c r="G30" s="150"/>
      <c r="H30" s="150"/>
      <c r="I30" s="150"/>
      <c r="J30" s="150"/>
      <c r="K30" s="150"/>
      <c r="L30" s="150"/>
      <c r="M30" s="151"/>
    </row>
    <row r="31" spans="2:13" ht="20.149999999999999" customHeight="1">
      <c r="B31" s="1"/>
      <c r="C31" s="150"/>
      <c r="D31" s="150"/>
      <c r="E31" s="150"/>
      <c r="F31" s="150"/>
      <c r="G31" s="150"/>
      <c r="H31" s="150"/>
      <c r="I31" s="150"/>
      <c r="J31" s="150"/>
      <c r="K31" s="150"/>
      <c r="L31" s="150"/>
      <c r="M31" s="151"/>
    </row>
    <row r="32" spans="2:13" ht="20.149999999999999" customHeight="1">
      <c r="B32" s="1"/>
      <c r="C32" s="150"/>
      <c r="D32" s="150"/>
      <c r="E32" s="150"/>
      <c r="F32" s="150"/>
      <c r="G32" s="150"/>
      <c r="H32" s="150"/>
      <c r="I32" s="150"/>
      <c r="J32" s="150"/>
      <c r="K32" s="150"/>
      <c r="L32" s="150"/>
      <c r="M32" s="151"/>
    </row>
    <row r="33" spans="2:13" ht="20.149999999999999" customHeight="1">
      <c r="B33" s="1"/>
      <c r="C33" s="150"/>
      <c r="D33" s="150"/>
      <c r="E33" s="150"/>
      <c r="F33" s="150"/>
      <c r="G33" s="150"/>
      <c r="H33" s="150"/>
      <c r="I33" s="150"/>
      <c r="J33" s="150"/>
      <c r="K33" s="150"/>
      <c r="L33" s="150"/>
      <c r="M33" s="151"/>
    </row>
    <row r="34" spans="2:13" ht="20.149999999999999" customHeight="1">
      <c r="B34" s="1"/>
      <c r="C34" s="150"/>
      <c r="D34" s="150"/>
      <c r="E34" s="150"/>
      <c r="F34" s="150"/>
      <c r="G34" s="150"/>
      <c r="H34" s="150"/>
      <c r="I34" s="150"/>
      <c r="J34" s="150"/>
      <c r="K34" s="150"/>
      <c r="L34" s="150"/>
      <c r="M34" s="151"/>
    </row>
    <row r="35" spans="2:13" ht="20.149999999999999" customHeight="1">
      <c r="B35" s="1"/>
      <c r="C35" s="150"/>
      <c r="D35" s="150"/>
      <c r="E35" s="150"/>
      <c r="F35" s="150"/>
      <c r="G35" s="150"/>
      <c r="H35" s="150"/>
      <c r="I35" s="150"/>
      <c r="J35" s="150"/>
      <c r="K35" s="150"/>
      <c r="L35" s="150"/>
      <c r="M35" s="151"/>
    </row>
    <row r="36" spans="2:13" ht="20.149999999999999" customHeight="1">
      <c r="B36" s="1"/>
      <c r="C36" s="150"/>
      <c r="D36" s="150"/>
      <c r="E36" s="150"/>
      <c r="F36" s="150"/>
      <c r="G36" s="150"/>
      <c r="H36" s="150"/>
      <c r="I36" s="150"/>
      <c r="J36" s="150"/>
      <c r="K36" s="150"/>
      <c r="L36" s="150"/>
      <c r="M36" s="151"/>
    </row>
    <row r="37" spans="2:13" ht="20.149999999999999" customHeight="1">
      <c r="B37" s="1"/>
      <c r="C37" s="150"/>
      <c r="D37" s="150"/>
      <c r="E37" s="150"/>
      <c r="F37" s="150"/>
      <c r="G37" s="150"/>
      <c r="H37" s="150"/>
      <c r="I37" s="150"/>
      <c r="J37" s="150"/>
      <c r="K37" s="150"/>
      <c r="L37" s="150"/>
      <c r="M37" s="151"/>
    </row>
    <row r="38" spans="2:13" ht="20.149999999999999" customHeight="1">
      <c r="B38" s="1"/>
      <c r="C38" s="150"/>
      <c r="D38" s="150"/>
      <c r="E38" s="150"/>
      <c r="F38" s="150"/>
      <c r="G38" s="150"/>
      <c r="H38" s="150"/>
      <c r="I38" s="150"/>
      <c r="J38" s="150"/>
      <c r="K38" s="150"/>
      <c r="L38" s="150"/>
      <c r="M38" s="151"/>
    </row>
    <row r="39" spans="2:13" ht="20.149999999999999" customHeight="1">
      <c r="B39" s="1"/>
      <c r="C39" s="150"/>
      <c r="D39" s="150"/>
      <c r="E39" s="150"/>
      <c r="F39" s="150"/>
      <c r="G39" s="150"/>
      <c r="H39" s="150"/>
      <c r="I39" s="150"/>
      <c r="J39" s="150"/>
      <c r="K39" s="150"/>
      <c r="L39" s="150"/>
      <c r="M39" s="151"/>
    </row>
    <row r="40" spans="2:13" ht="20.149999999999999" customHeight="1">
      <c r="B40" s="1"/>
      <c r="C40" s="150"/>
      <c r="D40" s="150"/>
      <c r="E40" s="150"/>
      <c r="F40" s="150"/>
      <c r="G40" s="150"/>
      <c r="H40" s="150"/>
      <c r="I40" s="150"/>
      <c r="J40" s="150"/>
      <c r="K40" s="150"/>
      <c r="L40" s="150"/>
      <c r="M40" s="151"/>
    </row>
    <row r="41" spans="2:13" ht="20.149999999999999" customHeight="1">
      <c r="B41" s="1"/>
      <c r="C41" s="150"/>
      <c r="D41" s="150"/>
      <c r="E41" s="150"/>
      <c r="F41" s="150"/>
      <c r="G41" s="150"/>
      <c r="H41" s="150"/>
      <c r="I41" s="150"/>
      <c r="J41" s="150"/>
      <c r="K41" s="150"/>
      <c r="L41" s="150"/>
      <c r="M41" s="151"/>
    </row>
    <row r="42" spans="2:13" ht="20.149999999999999" customHeight="1">
      <c r="B42" s="1"/>
      <c r="C42" s="150"/>
      <c r="D42" s="150"/>
      <c r="E42" s="150"/>
      <c r="F42" s="150"/>
      <c r="G42" s="150"/>
      <c r="H42" s="150"/>
      <c r="I42" s="150"/>
      <c r="J42" s="150"/>
      <c r="K42" s="150"/>
      <c r="L42" s="150"/>
      <c r="M42" s="1"/>
    </row>
    <row r="43" spans="2:13" ht="20.149999999999999" customHeight="1">
      <c r="B43" s="1"/>
      <c r="C43" s="150"/>
      <c r="D43" s="150"/>
      <c r="E43" s="150"/>
      <c r="F43" s="150"/>
      <c r="G43" s="150"/>
      <c r="H43" s="150"/>
      <c r="I43" s="150"/>
      <c r="J43" s="150"/>
      <c r="K43" s="150"/>
      <c r="L43" s="150"/>
      <c r="M43" s="1"/>
    </row>
    <row r="44" spans="2:13" ht="20.149999999999999" customHeight="1">
      <c r="B44" s="1"/>
      <c r="C44" s="150"/>
      <c r="D44" s="150"/>
      <c r="E44" s="150"/>
      <c r="F44" s="150"/>
      <c r="G44" s="150"/>
      <c r="H44" s="150"/>
      <c r="I44" s="150"/>
      <c r="J44" s="150"/>
      <c r="K44" s="150"/>
      <c r="L44" s="150"/>
      <c r="M44" s="1"/>
    </row>
    <row r="45" spans="2:13" ht="20.149999999999999" customHeight="1">
      <c r="B45" s="1"/>
      <c r="C45" s="150"/>
      <c r="D45" s="150"/>
      <c r="E45" s="150"/>
      <c r="F45" s="150"/>
      <c r="G45" s="150"/>
      <c r="H45" s="150"/>
      <c r="I45" s="150"/>
      <c r="J45" s="150"/>
      <c r="K45" s="150"/>
      <c r="L45" s="150"/>
      <c r="M45" s="1"/>
    </row>
    <row r="46" spans="2:13" ht="20.149999999999999" customHeight="1">
      <c r="B46" s="1"/>
      <c r="C46" s="150"/>
      <c r="D46" s="150"/>
      <c r="E46" s="150"/>
      <c r="F46" s="150"/>
      <c r="G46" s="150"/>
      <c r="H46" s="150"/>
      <c r="I46" s="150"/>
      <c r="J46" s="150"/>
      <c r="K46" s="150"/>
      <c r="L46" s="150"/>
      <c r="M46" s="1"/>
    </row>
    <row r="47" spans="2:13" ht="31.5" customHeight="1">
      <c r="B47" s="1"/>
      <c r="C47" s="150"/>
      <c r="D47" s="150"/>
      <c r="E47" s="150"/>
      <c r="F47" s="150"/>
      <c r="G47" s="150"/>
      <c r="H47" s="150"/>
      <c r="I47" s="150"/>
      <c r="J47" s="150"/>
      <c r="K47" s="150"/>
      <c r="L47" s="150"/>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E3BD5-F6F3-4A5A-AE6F-93C71EA1EE26}">
  <dimension ref="A1:AG276"/>
  <sheetViews>
    <sheetView topLeftCell="A88" zoomScale="70" zoomScaleNormal="70" workbookViewId="0">
      <selection activeCell="G104" sqref="G104"/>
    </sheetView>
  </sheetViews>
  <sheetFormatPr baseColWidth="10" defaultColWidth="0" defaultRowHeight="0" customHeight="1" zeroHeight="1"/>
  <cols>
    <col min="1" max="1" width="3.81640625" style="5" customWidth="1"/>
    <col min="2" max="2" width="5.81640625" style="5" customWidth="1"/>
    <col min="3" max="3" width="6.7265625" style="5" customWidth="1"/>
    <col min="4" max="4" width="44" style="5" customWidth="1"/>
    <col min="5" max="5" width="40.26953125" style="5" customWidth="1"/>
    <col min="6" max="6" width="23.1796875" style="5" customWidth="1"/>
    <col min="7" max="7" width="10.54296875" style="5" customWidth="1"/>
    <col min="8" max="8" width="19" style="5" customWidth="1"/>
    <col min="9" max="9" width="17.7265625" style="5" customWidth="1"/>
    <col min="10" max="12" width="11.453125" style="5" customWidth="1"/>
    <col min="13" max="13" width="3.7265625" style="5" customWidth="1"/>
    <col min="14" max="33" width="0" style="5" hidden="1" customWidth="1"/>
    <col min="34" max="16384" width="11.453125" style="5" hidden="1"/>
  </cols>
  <sheetData>
    <row r="1" spans="1:12" ht="15.5"/>
    <row r="2" spans="1:12" ht="15.5">
      <c r="A2" s="6"/>
      <c r="B2" s="7"/>
      <c r="C2" s="8"/>
      <c r="D2" s="7"/>
      <c r="E2" s="7"/>
      <c r="F2" s="7"/>
      <c r="G2" s="7"/>
      <c r="H2" s="7"/>
      <c r="I2" s="7"/>
      <c r="J2" s="7"/>
      <c r="K2" s="7"/>
      <c r="L2" s="7"/>
    </row>
    <row r="3" spans="1:12" ht="15.5">
      <c r="A3" s="6"/>
      <c r="B3" s="7"/>
      <c r="C3" s="8"/>
      <c r="D3" s="7"/>
      <c r="E3" s="7"/>
      <c r="F3" s="7"/>
      <c r="G3" s="7"/>
      <c r="H3" s="7"/>
      <c r="I3" s="7"/>
      <c r="J3" s="7"/>
      <c r="K3" s="7"/>
      <c r="L3" s="7"/>
    </row>
    <row r="4" spans="1:12" ht="15.5">
      <c r="A4" s="6"/>
      <c r="B4" s="7"/>
      <c r="C4" s="8"/>
      <c r="D4" s="7"/>
      <c r="E4" s="7"/>
      <c r="F4" s="7"/>
      <c r="G4" s="7"/>
      <c r="H4" s="7"/>
      <c r="I4" s="7"/>
      <c r="J4" s="7"/>
      <c r="K4" s="7"/>
      <c r="L4" s="7"/>
    </row>
    <row r="5" spans="1:12" ht="15.5">
      <c r="A5" s="6"/>
      <c r="B5" s="7"/>
      <c r="C5" s="8"/>
      <c r="D5" s="7"/>
      <c r="E5" s="7"/>
      <c r="F5" s="7"/>
      <c r="G5" s="7"/>
      <c r="H5" s="7"/>
      <c r="I5" s="7"/>
      <c r="J5" s="7"/>
      <c r="K5" s="7"/>
      <c r="L5" s="7"/>
    </row>
    <row r="6" spans="1:12" ht="15.5">
      <c r="A6" s="6"/>
      <c r="B6" s="7"/>
      <c r="C6" s="8"/>
      <c r="D6" s="7"/>
      <c r="E6" s="7"/>
      <c r="F6" s="7"/>
      <c r="G6" s="7"/>
      <c r="H6" s="7"/>
      <c r="I6" s="7"/>
      <c r="J6" s="7"/>
      <c r="K6" s="7"/>
      <c r="L6" s="7"/>
    </row>
    <row r="7" spans="1:12" ht="15.5">
      <c r="A7" s="6"/>
      <c r="B7" s="7"/>
      <c r="C7" s="8"/>
      <c r="D7" s="7"/>
      <c r="E7" s="7"/>
      <c r="F7" s="7"/>
      <c r="G7" s="7"/>
      <c r="H7" s="7"/>
      <c r="I7" s="7"/>
      <c r="J7" s="7"/>
      <c r="K7" s="7"/>
      <c r="L7" s="7"/>
    </row>
    <row r="8" spans="1:12" ht="15.5">
      <c r="A8" s="6"/>
      <c r="B8" s="7"/>
      <c r="C8" s="193" t="s">
        <v>1</v>
      </c>
      <c r="D8" s="193"/>
      <c r="E8" s="193"/>
      <c r="F8" s="193"/>
      <c r="G8" s="193"/>
      <c r="H8" s="193"/>
      <c r="I8" s="193"/>
      <c r="J8" s="193"/>
      <c r="K8" s="193"/>
      <c r="L8" s="7"/>
    </row>
    <row r="9" spans="1:12" ht="15.5">
      <c r="A9" s="9"/>
      <c r="B9" s="10"/>
      <c r="C9" s="11"/>
      <c r="D9" s="12"/>
      <c r="E9" s="12"/>
      <c r="F9" s="12"/>
      <c r="G9" s="12"/>
      <c r="H9" s="12"/>
      <c r="I9" s="12"/>
      <c r="J9" s="12"/>
      <c r="K9" s="12"/>
      <c r="L9" s="10"/>
    </row>
    <row r="10" spans="1:12" ht="15.5">
      <c r="A10" s="9"/>
      <c r="B10" s="10"/>
      <c r="C10" s="11" t="s">
        <v>2</v>
      </c>
      <c r="D10" s="182" t="s">
        <v>3</v>
      </c>
      <c r="E10" s="182"/>
      <c r="F10" s="182"/>
      <c r="G10" s="182"/>
      <c r="H10" s="182"/>
      <c r="I10" s="182"/>
      <c r="J10" s="182"/>
      <c r="K10" s="182"/>
      <c r="L10" s="10"/>
    </row>
    <row r="11" spans="1:12" ht="46.5" customHeight="1">
      <c r="A11" s="9"/>
      <c r="B11" s="10"/>
      <c r="C11" s="11"/>
      <c r="D11" s="194" t="s">
        <v>4</v>
      </c>
      <c r="E11" s="194"/>
      <c r="F11" s="194"/>
      <c r="G11" s="194"/>
      <c r="H11" s="194"/>
      <c r="I11" s="194"/>
      <c r="J11" s="194"/>
      <c r="K11" s="194"/>
      <c r="L11" s="10"/>
    </row>
    <row r="12" spans="1:12" ht="17.149999999999999" customHeight="1">
      <c r="A12" s="9"/>
      <c r="B12" s="10"/>
      <c r="C12" s="11" t="s">
        <v>5</v>
      </c>
      <c r="D12" s="195" t="s">
        <v>6</v>
      </c>
      <c r="E12" s="195"/>
      <c r="F12" s="195"/>
      <c r="G12" s="195"/>
      <c r="H12" s="195"/>
      <c r="I12" s="195"/>
      <c r="J12" s="195"/>
      <c r="K12" s="195"/>
      <c r="L12" s="10"/>
    </row>
    <row r="13" spans="1:12" ht="150.4" customHeight="1">
      <c r="A13" s="9"/>
      <c r="B13" s="10"/>
      <c r="C13" s="11"/>
      <c r="D13" s="194" t="s">
        <v>7</v>
      </c>
      <c r="E13" s="194"/>
      <c r="F13" s="194"/>
      <c r="G13" s="194"/>
      <c r="H13" s="194"/>
      <c r="I13" s="194"/>
      <c r="J13" s="194"/>
      <c r="K13" s="194"/>
      <c r="L13" s="10"/>
    </row>
    <row r="14" spans="1:12" ht="22.5" customHeight="1">
      <c r="A14" s="9"/>
      <c r="B14" s="10"/>
      <c r="C14" s="11" t="s">
        <v>8</v>
      </c>
      <c r="D14" s="182" t="s">
        <v>9</v>
      </c>
      <c r="E14" s="183"/>
      <c r="F14" s="183"/>
      <c r="G14" s="183"/>
      <c r="H14" s="183"/>
      <c r="I14" s="183"/>
      <c r="J14" s="183"/>
      <c r="K14" s="183"/>
      <c r="L14" s="10"/>
    </row>
    <row r="15" spans="1:12" ht="15.5">
      <c r="A15" s="9"/>
      <c r="B15" s="10"/>
      <c r="C15" s="11"/>
      <c r="D15" s="184" t="s">
        <v>10</v>
      </c>
      <c r="E15" s="185"/>
      <c r="F15" s="185"/>
      <c r="G15" s="185"/>
      <c r="H15" s="185"/>
      <c r="I15" s="185"/>
      <c r="J15" s="185"/>
      <c r="K15" s="185"/>
      <c r="L15" s="10"/>
    </row>
    <row r="16" spans="1:12" ht="8.25" customHeight="1">
      <c r="A16" s="9"/>
      <c r="B16" s="10"/>
      <c r="C16" s="11"/>
      <c r="D16" s="185"/>
      <c r="E16" s="185"/>
      <c r="F16" s="185"/>
      <c r="G16" s="185"/>
      <c r="H16" s="185"/>
      <c r="I16" s="185"/>
      <c r="J16" s="185"/>
      <c r="K16" s="185"/>
      <c r="L16" s="10"/>
    </row>
    <row r="17" spans="1:12" ht="9.25" customHeight="1">
      <c r="A17" s="9"/>
      <c r="B17" s="10"/>
      <c r="C17" s="11"/>
      <c r="D17" s="185"/>
      <c r="E17" s="185"/>
      <c r="F17" s="185"/>
      <c r="G17" s="185"/>
      <c r="H17" s="185"/>
      <c r="I17" s="185"/>
      <c r="J17" s="185"/>
      <c r="K17" s="185"/>
      <c r="L17" s="10"/>
    </row>
    <row r="18" spans="1:12" ht="8.25" customHeight="1">
      <c r="A18" s="9"/>
      <c r="B18" s="10"/>
      <c r="C18" s="11"/>
      <c r="D18" s="15"/>
      <c r="E18" s="15"/>
      <c r="F18" s="15"/>
      <c r="G18" s="15"/>
      <c r="H18" s="15"/>
      <c r="I18" s="15"/>
      <c r="J18" s="15"/>
      <c r="K18" s="15"/>
      <c r="L18" s="10"/>
    </row>
    <row r="19" spans="1:12" ht="15.5">
      <c r="A19" s="9"/>
      <c r="B19" s="10"/>
      <c r="C19" s="11" t="s">
        <v>11</v>
      </c>
      <c r="D19" s="186" t="s">
        <v>12</v>
      </c>
      <c r="E19" s="187"/>
      <c r="F19" s="187"/>
      <c r="G19" s="187"/>
      <c r="H19" s="187"/>
      <c r="I19" s="187"/>
      <c r="J19" s="187"/>
      <c r="K19" s="187"/>
      <c r="L19" s="10"/>
    </row>
    <row r="20" spans="1:12" ht="14.15" customHeight="1">
      <c r="A20" s="9"/>
      <c r="B20" s="10"/>
      <c r="C20" s="11"/>
      <c r="D20" s="126" t="s">
        <v>13</v>
      </c>
      <c r="E20" s="14"/>
      <c r="F20" s="14"/>
      <c r="G20" s="14"/>
      <c r="H20" s="14"/>
      <c r="I20" s="14"/>
      <c r="J20" s="14"/>
      <c r="K20" s="14"/>
      <c r="L20" s="10"/>
    </row>
    <row r="21" spans="1:12" ht="14.15" customHeight="1">
      <c r="A21" s="9"/>
      <c r="B21" s="10"/>
      <c r="C21" s="11"/>
      <c r="D21" s="16"/>
      <c r="E21" s="14"/>
      <c r="F21" s="14"/>
      <c r="G21" s="14"/>
      <c r="H21" s="14"/>
      <c r="I21" s="14"/>
      <c r="J21" s="14"/>
      <c r="K21" s="14"/>
      <c r="L21" s="10"/>
    </row>
    <row r="22" spans="1:12" ht="52.5" customHeight="1">
      <c r="A22" s="9"/>
      <c r="B22" s="10"/>
      <c r="C22" s="11"/>
      <c r="D22" s="47" t="s">
        <v>14</v>
      </c>
      <c r="E22" s="60" t="s">
        <v>15</v>
      </c>
      <c r="F22" s="47" t="s">
        <v>16</v>
      </c>
      <c r="G22" s="59" t="s">
        <v>17</v>
      </c>
      <c r="H22" s="47" t="s">
        <v>18</v>
      </c>
      <c r="I22" s="47" t="s">
        <v>19</v>
      </c>
      <c r="J22" s="14"/>
      <c r="K22" s="14"/>
      <c r="L22" s="10"/>
    </row>
    <row r="23" spans="1:12" ht="20.25" customHeight="1">
      <c r="A23" s="9"/>
      <c r="B23" s="10"/>
      <c r="C23" s="11"/>
      <c r="D23" s="61"/>
      <c r="E23" s="62"/>
      <c r="F23" s="61"/>
      <c r="G23" s="61"/>
      <c r="H23" s="61"/>
      <c r="I23" s="61"/>
      <c r="J23" s="14"/>
      <c r="K23" s="14"/>
      <c r="L23" s="10"/>
    </row>
    <row r="24" spans="1:12" ht="15.5">
      <c r="A24" s="9"/>
      <c r="B24" s="10"/>
      <c r="C24" s="11"/>
      <c r="D24" s="16"/>
      <c r="E24" s="14"/>
      <c r="F24" s="14"/>
      <c r="G24" s="14"/>
      <c r="H24" s="14"/>
      <c r="I24" s="14"/>
      <c r="J24" s="14"/>
      <c r="K24" s="14"/>
      <c r="L24" s="10"/>
    </row>
    <row r="25" spans="1:12" ht="15.5">
      <c r="A25" s="9"/>
      <c r="B25" s="10"/>
      <c r="C25" s="11" t="s">
        <v>20</v>
      </c>
      <c r="D25" s="17" t="s">
        <v>21</v>
      </c>
      <c r="E25" s="14"/>
      <c r="F25" s="14"/>
      <c r="G25" s="14"/>
      <c r="H25" s="14"/>
      <c r="I25" s="14"/>
      <c r="J25" s="14"/>
      <c r="K25" s="14"/>
      <c r="L25" s="10"/>
    </row>
    <row r="26" spans="1:12" ht="50.15" customHeight="1">
      <c r="A26" s="9"/>
      <c r="B26" s="10"/>
      <c r="C26" s="11"/>
      <c r="D26" s="16" t="s">
        <v>22</v>
      </c>
      <c r="E26" s="14"/>
      <c r="F26" s="14"/>
      <c r="G26" s="14"/>
      <c r="H26" s="14"/>
      <c r="I26" s="14"/>
      <c r="J26" s="14"/>
      <c r="K26" s="14"/>
      <c r="L26" s="10"/>
    </row>
    <row r="27" spans="1:12" ht="15.5">
      <c r="A27" s="9"/>
      <c r="B27" s="10"/>
      <c r="C27" s="11"/>
      <c r="D27" s="16"/>
      <c r="E27" s="14"/>
      <c r="F27" s="14"/>
      <c r="G27" s="14"/>
      <c r="H27" s="14"/>
      <c r="I27" s="14"/>
      <c r="J27" s="14"/>
      <c r="K27" s="14"/>
      <c r="L27" s="10"/>
    </row>
    <row r="28" spans="1:12" ht="15.5">
      <c r="A28" s="9"/>
      <c r="B28" s="10"/>
      <c r="C28" s="11" t="s">
        <v>23</v>
      </c>
      <c r="D28" s="13" t="s">
        <v>24</v>
      </c>
      <c r="E28" s="14"/>
      <c r="F28" s="14"/>
      <c r="G28" s="14"/>
      <c r="H28" s="14"/>
      <c r="I28" s="14"/>
      <c r="J28" s="14"/>
      <c r="K28" s="14"/>
      <c r="L28" s="10"/>
    </row>
    <row r="29" spans="1:12" ht="15.5">
      <c r="A29" s="9"/>
      <c r="B29" s="10"/>
      <c r="C29" s="11"/>
      <c r="D29" s="18" t="s">
        <v>25</v>
      </c>
      <c r="E29" s="14"/>
      <c r="F29" s="14"/>
      <c r="G29" s="14"/>
      <c r="H29" s="14"/>
      <c r="I29" s="14"/>
      <c r="J29" s="14"/>
      <c r="K29" s="14"/>
      <c r="L29" s="10"/>
    </row>
    <row r="30" spans="1:12" ht="15.5">
      <c r="A30" s="9"/>
      <c r="B30" s="10"/>
      <c r="C30" s="11"/>
      <c r="D30" s="16"/>
      <c r="E30" s="14"/>
      <c r="F30" s="14"/>
      <c r="G30" s="14"/>
      <c r="H30" s="14"/>
      <c r="I30" s="14"/>
      <c r="J30" s="14"/>
      <c r="K30" s="14"/>
      <c r="L30" s="10"/>
    </row>
    <row r="31" spans="1:12" ht="15.5">
      <c r="A31" s="9"/>
      <c r="B31" s="10"/>
      <c r="C31" s="11" t="s">
        <v>26</v>
      </c>
      <c r="D31" s="127" t="s">
        <v>27</v>
      </c>
      <c r="E31" s="128"/>
      <c r="F31" s="128"/>
      <c r="G31" s="128"/>
      <c r="H31" s="128"/>
      <c r="I31" s="128"/>
      <c r="J31" s="128"/>
      <c r="K31" s="128"/>
      <c r="L31" s="10"/>
    </row>
    <row r="32" spans="1:12" ht="20.25" customHeight="1">
      <c r="A32" s="9"/>
      <c r="B32" s="10"/>
      <c r="C32" s="11"/>
      <c r="D32" s="188"/>
      <c r="E32" s="188"/>
      <c r="F32" s="188"/>
      <c r="G32" s="188"/>
      <c r="H32" s="188"/>
      <c r="I32" s="188"/>
      <c r="J32" s="188"/>
      <c r="K32" s="188"/>
      <c r="L32" s="10"/>
    </row>
    <row r="33" spans="1:12" ht="15.5">
      <c r="A33" s="9"/>
      <c r="B33" s="10"/>
      <c r="C33" s="20"/>
      <c r="D33" s="130" t="s">
        <v>28</v>
      </c>
      <c r="E33" s="131"/>
      <c r="F33" s="132"/>
      <c r="G33" s="132"/>
      <c r="H33" s="132"/>
      <c r="I33" s="129"/>
      <c r="J33" s="133"/>
      <c r="K33" s="133"/>
      <c r="L33" s="10"/>
    </row>
    <row r="34" spans="1:12" ht="15.5">
      <c r="A34" s="9"/>
      <c r="B34" s="10"/>
      <c r="C34" s="20"/>
      <c r="D34" s="134" t="s">
        <v>29</v>
      </c>
      <c r="E34" s="131"/>
      <c r="F34" s="132"/>
      <c r="G34" s="189"/>
      <c r="H34" s="189"/>
      <c r="I34" s="129"/>
      <c r="J34" s="133"/>
      <c r="K34" s="133"/>
      <c r="L34" s="10"/>
    </row>
    <row r="35" spans="1:12" ht="15.5">
      <c r="A35" s="9"/>
      <c r="B35" s="10"/>
      <c r="C35" s="21"/>
      <c r="D35" s="134" t="s">
        <v>30</v>
      </c>
      <c r="E35" s="131"/>
      <c r="F35" s="132"/>
      <c r="G35" s="189"/>
      <c r="H35" s="189"/>
      <c r="I35" s="131"/>
      <c r="J35" s="133"/>
      <c r="K35" s="133"/>
      <c r="L35" s="10"/>
    </row>
    <row r="36" spans="1:12" ht="23.5" customHeight="1">
      <c r="A36" s="9"/>
      <c r="B36" s="10"/>
      <c r="C36" s="19"/>
      <c r="D36" s="188" t="s">
        <v>31</v>
      </c>
      <c r="E36" s="188"/>
      <c r="F36" s="128"/>
      <c r="G36" s="128"/>
      <c r="H36" s="128"/>
      <c r="I36" s="128"/>
      <c r="J36" s="133"/>
      <c r="K36" s="133"/>
      <c r="L36" s="10"/>
    </row>
    <row r="37" spans="1:12" ht="42.75" customHeight="1">
      <c r="A37" s="9"/>
      <c r="B37" s="10"/>
      <c r="C37" s="24" t="s">
        <v>32</v>
      </c>
      <c r="D37" s="192" t="s">
        <v>33</v>
      </c>
      <c r="E37" s="192"/>
      <c r="F37" s="192"/>
      <c r="G37" s="192"/>
      <c r="H37" s="192"/>
      <c r="I37" s="192"/>
      <c r="J37" s="192"/>
      <c r="K37" s="192"/>
      <c r="L37" s="10"/>
    </row>
    <row r="38" spans="1:12" ht="92.25" customHeight="1">
      <c r="A38" s="9"/>
      <c r="B38" s="10"/>
      <c r="C38" s="24"/>
      <c r="D38" s="173" t="s">
        <v>34</v>
      </c>
      <c r="E38" s="173"/>
      <c r="F38" s="173"/>
      <c r="G38" s="173"/>
      <c r="H38" s="173"/>
      <c r="I38" s="173"/>
      <c r="J38" s="173"/>
      <c r="K38" s="173"/>
      <c r="L38" s="10"/>
    </row>
    <row r="39" spans="1:12" ht="20.149999999999999" customHeight="1">
      <c r="A39" s="9"/>
      <c r="B39" s="10"/>
      <c r="C39" s="24" t="s">
        <v>35</v>
      </c>
      <c r="D39" s="198" t="s">
        <v>36</v>
      </c>
      <c r="E39" s="198"/>
      <c r="F39" s="198"/>
      <c r="G39" s="198"/>
      <c r="H39" s="198"/>
      <c r="I39" s="198"/>
      <c r="J39" s="198"/>
      <c r="K39" s="198"/>
      <c r="L39" s="10"/>
    </row>
    <row r="40" spans="1:12" ht="30" customHeight="1">
      <c r="A40" s="9"/>
      <c r="B40" s="10"/>
      <c r="C40" s="24"/>
      <c r="D40" s="173" t="s">
        <v>37</v>
      </c>
      <c r="E40" s="173"/>
      <c r="F40" s="173"/>
      <c r="G40" s="173"/>
      <c r="H40" s="173"/>
      <c r="I40" s="173"/>
      <c r="J40" s="173"/>
      <c r="K40" s="173"/>
      <c r="L40" s="10"/>
    </row>
    <row r="41" spans="1:12" ht="16.5" customHeight="1">
      <c r="A41" s="9"/>
      <c r="B41" s="10"/>
      <c r="C41" s="24"/>
      <c r="D41" s="22"/>
      <c r="E41" s="22"/>
      <c r="F41" s="22"/>
      <c r="G41" s="22"/>
      <c r="H41" s="22"/>
      <c r="I41" s="22"/>
      <c r="J41" s="22"/>
      <c r="K41" s="22"/>
      <c r="L41" s="10"/>
    </row>
    <row r="42" spans="1:12" ht="73.75" customHeight="1">
      <c r="A42" s="9"/>
      <c r="B42" s="10"/>
      <c r="C42" s="24"/>
      <c r="D42" s="199" t="s">
        <v>38</v>
      </c>
      <c r="E42" s="200"/>
      <c r="F42" s="200"/>
      <c r="G42" s="201"/>
      <c r="H42" s="190" t="s">
        <v>39</v>
      </c>
      <c r="I42" s="190"/>
      <c r="J42" s="190" t="s">
        <v>40</v>
      </c>
      <c r="K42" s="190"/>
      <c r="L42" s="190"/>
    </row>
    <row r="43" spans="1:12" ht="63.25" customHeight="1">
      <c r="A43" s="9"/>
      <c r="B43" s="10"/>
      <c r="C43" s="24"/>
      <c r="D43" s="170" t="s">
        <v>41</v>
      </c>
      <c r="E43" s="171"/>
      <c r="F43" s="171"/>
      <c r="G43" s="172"/>
      <c r="H43" s="163" t="s">
        <v>42</v>
      </c>
      <c r="I43" s="164"/>
      <c r="J43" s="163" t="s">
        <v>43</v>
      </c>
      <c r="K43" s="164"/>
      <c r="L43" s="165"/>
    </row>
    <row r="44" spans="1:12" ht="35.65" customHeight="1">
      <c r="A44" s="9"/>
      <c r="B44" s="10"/>
      <c r="C44" s="24"/>
      <c r="D44" s="166"/>
      <c r="E44" s="167"/>
      <c r="F44" s="167"/>
      <c r="G44" s="168"/>
      <c r="H44" s="166"/>
      <c r="I44" s="167"/>
      <c r="J44" s="166"/>
      <c r="K44" s="167"/>
      <c r="L44" s="168"/>
    </row>
    <row r="45" spans="1:12" ht="18" customHeight="1">
      <c r="A45" s="9"/>
      <c r="B45" s="10"/>
      <c r="C45" s="24"/>
      <c r="D45" s="25"/>
      <c r="E45" s="25"/>
      <c r="F45" s="25"/>
      <c r="G45" s="25"/>
      <c r="H45" s="25"/>
      <c r="I45" s="25"/>
      <c r="J45" s="25"/>
      <c r="K45" s="25"/>
      <c r="L45" s="10"/>
    </row>
    <row r="46" spans="1:12" ht="22" customHeight="1">
      <c r="A46" s="9"/>
      <c r="B46" s="10"/>
      <c r="C46" s="26" t="s">
        <v>44</v>
      </c>
      <c r="D46" s="91" t="s">
        <v>45</v>
      </c>
      <c r="E46" s="23"/>
      <c r="F46" s="23"/>
      <c r="G46" s="23"/>
      <c r="H46" s="23"/>
      <c r="I46" s="23"/>
      <c r="J46" s="23"/>
      <c r="K46" s="23"/>
      <c r="L46" s="10"/>
    </row>
    <row r="47" spans="1:12" ht="154.5" customHeight="1">
      <c r="A47" s="9"/>
      <c r="B47" s="10"/>
      <c r="C47" s="23"/>
      <c r="D47" s="196" t="s">
        <v>46</v>
      </c>
      <c r="E47" s="197"/>
      <c r="F47" s="197"/>
      <c r="G47" s="197"/>
      <c r="H47" s="197"/>
      <c r="I47" s="197"/>
      <c r="J47" s="197"/>
      <c r="K47" s="197"/>
      <c r="L47" s="10"/>
    </row>
    <row r="48" spans="1:12" ht="15.5">
      <c r="A48" s="9"/>
      <c r="B48" s="10"/>
      <c r="C48" s="26" t="s">
        <v>47</v>
      </c>
      <c r="D48" s="28" t="s">
        <v>48</v>
      </c>
      <c r="E48" s="27"/>
      <c r="F48" s="27"/>
      <c r="G48" s="27"/>
      <c r="H48" s="27"/>
      <c r="I48" s="27"/>
      <c r="J48" s="27"/>
      <c r="K48" s="27"/>
      <c r="L48" s="10"/>
    </row>
    <row r="49" spans="1:12" ht="15.5">
      <c r="A49" s="9"/>
      <c r="B49" s="10"/>
      <c r="C49" s="26"/>
      <c r="D49" s="28"/>
      <c r="E49" s="27"/>
      <c r="F49" s="27"/>
      <c r="G49" s="27"/>
      <c r="H49" s="27"/>
      <c r="I49" s="27"/>
      <c r="J49" s="27"/>
      <c r="K49" s="27"/>
      <c r="L49" s="10"/>
    </row>
    <row r="50" spans="1:12" ht="37.75" customHeight="1">
      <c r="A50" s="9"/>
      <c r="B50" s="10"/>
      <c r="C50" s="26"/>
      <c r="D50" s="173" t="s">
        <v>49</v>
      </c>
      <c r="E50" s="173"/>
      <c r="F50" s="173"/>
      <c r="G50" s="173"/>
      <c r="H50" s="173"/>
      <c r="I50" s="173"/>
      <c r="J50" s="173"/>
      <c r="K50" s="173"/>
      <c r="L50" s="10"/>
    </row>
    <row r="51" spans="1:12" ht="22.5" customHeight="1">
      <c r="A51" s="9"/>
      <c r="B51" s="10"/>
      <c r="C51" s="26"/>
      <c r="D51" s="173" t="s">
        <v>50</v>
      </c>
      <c r="E51" s="173"/>
      <c r="F51" s="173"/>
      <c r="G51" s="173"/>
      <c r="H51" s="173"/>
      <c r="I51" s="173"/>
      <c r="J51" s="173"/>
      <c r="K51" s="173"/>
      <c r="L51" s="10"/>
    </row>
    <row r="52" spans="1:12" ht="31.4" customHeight="1">
      <c r="A52" s="9"/>
      <c r="B52" s="10"/>
      <c r="C52" s="26"/>
      <c r="D52" s="173" t="s">
        <v>51</v>
      </c>
      <c r="E52" s="173"/>
      <c r="F52" s="173"/>
      <c r="G52" s="173"/>
      <c r="H52" s="173"/>
      <c r="I52" s="173"/>
      <c r="J52" s="173"/>
      <c r="K52" s="173"/>
      <c r="L52" s="10"/>
    </row>
    <row r="53" spans="1:12" ht="60.4" customHeight="1">
      <c r="A53" s="9"/>
      <c r="B53" s="10"/>
      <c r="C53" s="26"/>
      <c r="D53" s="173" t="s">
        <v>52</v>
      </c>
      <c r="E53" s="173"/>
      <c r="F53" s="173"/>
      <c r="G53" s="173"/>
      <c r="H53" s="173"/>
      <c r="I53" s="173"/>
      <c r="J53" s="173"/>
      <c r="K53" s="173"/>
      <c r="L53" s="10"/>
    </row>
    <row r="54" spans="1:12" ht="58.75" customHeight="1">
      <c r="A54" s="9"/>
      <c r="B54" s="10"/>
      <c r="C54" s="26"/>
      <c r="D54" s="173" t="s">
        <v>53</v>
      </c>
      <c r="E54" s="173"/>
      <c r="F54" s="173"/>
      <c r="G54" s="173"/>
      <c r="H54" s="173"/>
      <c r="I54" s="173"/>
      <c r="J54" s="173"/>
      <c r="K54" s="173"/>
      <c r="L54" s="10"/>
    </row>
    <row r="55" spans="1:12" ht="54.65" customHeight="1">
      <c r="A55" s="9"/>
      <c r="B55" s="10"/>
      <c r="C55" s="26"/>
      <c r="D55" s="173" t="s">
        <v>54</v>
      </c>
      <c r="E55" s="173"/>
      <c r="F55" s="173"/>
      <c r="G55" s="173"/>
      <c r="H55" s="173"/>
      <c r="I55" s="173"/>
      <c r="J55" s="173"/>
      <c r="K55" s="173"/>
      <c r="L55" s="10"/>
    </row>
    <row r="56" spans="1:12" ht="31.9" customHeight="1">
      <c r="A56" s="9"/>
      <c r="B56" s="10"/>
      <c r="C56" s="26"/>
      <c r="D56" s="173" t="s">
        <v>55</v>
      </c>
      <c r="E56" s="173"/>
      <c r="F56" s="173"/>
      <c r="G56" s="173"/>
      <c r="H56" s="173"/>
      <c r="I56" s="173"/>
      <c r="J56" s="173"/>
      <c r="K56" s="173"/>
      <c r="L56" s="10"/>
    </row>
    <row r="57" spans="1:12" ht="20.65" customHeight="1">
      <c r="A57" s="9"/>
      <c r="B57" s="10"/>
      <c r="C57" s="26"/>
      <c r="D57" s="28"/>
      <c r="E57" s="27"/>
      <c r="F57" s="27"/>
      <c r="G57" s="27"/>
      <c r="H57" s="27"/>
      <c r="I57" s="27"/>
      <c r="J57" s="27"/>
      <c r="K57" s="27"/>
      <c r="L57" s="10"/>
    </row>
    <row r="58" spans="1:12" ht="15.5">
      <c r="A58" s="9"/>
      <c r="B58" s="10"/>
      <c r="C58" s="26" t="s">
        <v>56</v>
      </c>
      <c r="D58" s="28" t="s">
        <v>57</v>
      </c>
      <c r="E58" s="27"/>
      <c r="F58" s="27"/>
      <c r="G58" s="27"/>
      <c r="H58" s="27"/>
      <c r="I58" s="27"/>
      <c r="J58" s="27"/>
      <c r="K58" s="27"/>
      <c r="L58" s="10"/>
    </row>
    <row r="59" spans="1:12" ht="6.75" customHeight="1">
      <c r="A59" s="9"/>
      <c r="B59" s="10"/>
      <c r="C59" s="26"/>
      <c r="D59" s="28"/>
      <c r="E59" s="27"/>
      <c r="F59" s="27"/>
      <c r="G59" s="27"/>
      <c r="H59" s="27"/>
      <c r="I59" s="27"/>
      <c r="J59" s="27"/>
      <c r="K59" s="27"/>
      <c r="L59" s="10"/>
    </row>
    <row r="60" spans="1:12" ht="139.9" customHeight="1">
      <c r="A60" s="9"/>
      <c r="B60" s="10"/>
      <c r="C60" s="26"/>
      <c r="D60" s="191" t="s">
        <v>58</v>
      </c>
      <c r="E60" s="191"/>
      <c r="F60" s="191"/>
      <c r="G60" s="191"/>
      <c r="H60" s="191"/>
      <c r="I60" s="191"/>
      <c r="J60" s="191"/>
      <c r="K60" s="191"/>
      <c r="L60" s="10"/>
    </row>
    <row r="61" spans="1:12" ht="15.5">
      <c r="A61" s="9"/>
      <c r="B61" s="10"/>
      <c r="C61" s="26"/>
      <c r="D61" s="27"/>
      <c r="E61" s="27"/>
      <c r="F61" s="27"/>
      <c r="G61" s="27"/>
      <c r="H61" s="27"/>
      <c r="I61" s="27"/>
      <c r="J61" s="27"/>
      <c r="K61" s="27"/>
      <c r="L61" s="10"/>
    </row>
    <row r="62" spans="1:12" ht="15.5">
      <c r="A62" s="9"/>
      <c r="B62" s="10"/>
      <c r="C62" s="26" t="s">
        <v>59</v>
      </c>
      <c r="D62" s="28" t="s">
        <v>60</v>
      </c>
      <c r="E62" s="27"/>
      <c r="F62" s="27"/>
      <c r="G62" s="27"/>
      <c r="H62" s="27"/>
      <c r="I62" s="27"/>
      <c r="J62" s="27"/>
      <c r="K62" s="27"/>
      <c r="L62" s="10"/>
    </row>
    <row r="63" spans="1:12" ht="15.5">
      <c r="A63" s="9"/>
      <c r="B63" s="10"/>
      <c r="C63" s="26"/>
      <c r="D63" s="28"/>
      <c r="E63" s="27"/>
      <c r="F63" s="27"/>
      <c r="G63" s="27"/>
      <c r="H63" s="27"/>
      <c r="I63" s="27"/>
      <c r="J63" s="27"/>
      <c r="K63" s="27"/>
      <c r="L63" s="10"/>
    </row>
    <row r="64" spans="1:12" ht="15.5">
      <c r="A64" s="9"/>
      <c r="B64" s="10"/>
      <c r="C64" s="26" t="s">
        <v>61</v>
      </c>
      <c r="D64" s="28" t="s">
        <v>62</v>
      </c>
      <c r="E64" s="27"/>
      <c r="F64" s="27"/>
      <c r="G64" s="27"/>
      <c r="H64" s="27"/>
      <c r="I64" s="27"/>
      <c r="J64" s="27"/>
      <c r="K64" s="27"/>
      <c r="L64" s="10"/>
    </row>
    <row r="65" spans="1:13" ht="70.5" customHeight="1">
      <c r="A65" s="9"/>
      <c r="B65" s="10"/>
      <c r="C65" s="23"/>
      <c r="D65" s="162" t="s">
        <v>63</v>
      </c>
      <c r="E65" s="162"/>
      <c r="F65" s="162"/>
      <c r="G65" s="162"/>
      <c r="H65" s="162"/>
      <c r="I65" s="162"/>
      <c r="J65" s="162"/>
      <c r="K65" s="15"/>
      <c r="L65" s="10"/>
    </row>
    <row r="66" spans="1:13" ht="31.5" customHeight="1">
      <c r="A66" s="9"/>
      <c r="B66" s="10"/>
      <c r="C66" s="23"/>
      <c r="D66" s="174" t="s">
        <v>64</v>
      </c>
      <c r="E66" s="174"/>
      <c r="F66" s="160" t="s">
        <v>65</v>
      </c>
      <c r="G66" s="160"/>
      <c r="H66" s="160"/>
      <c r="I66" s="92"/>
      <c r="J66" s="92"/>
      <c r="K66" s="92"/>
      <c r="L66" s="92"/>
    </row>
    <row r="67" spans="1:13" s="33" customFormat="1" ht="16" customHeight="1">
      <c r="A67" s="9"/>
      <c r="B67" s="10"/>
      <c r="C67" s="23"/>
      <c r="I67" s="63"/>
      <c r="J67" s="63"/>
      <c r="K67" s="98"/>
      <c r="L67" s="10"/>
      <c r="M67" s="5"/>
    </row>
    <row r="68" spans="1:13" ht="30.75" customHeight="1">
      <c r="A68" s="9"/>
      <c r="B68" s="10"/>
      <c r="C68" s="26" t="s">
        <v>66</v>
      </c>
      <c r="D68" s="28" t="s">
        <v>67</v>
      </c>
      <c r="E68" s="63"/>
      <c r="F68" s="63"/>
      <c r="G68" s="63"/>
      <c r="H68" s="63"/>
      <c r="I68" s="63"/>
      <c r="J68" s="63"/>
      <c r="K68" s="15"/>
      <c r="L68" s="10"/>
    </row>
    <row r="69" spans="1:13" ht="41.5" customHeight="1">
      <c r="A69" s="9"/>
      <c r="B69" s="10"/>
      <c r="C69" s="26"/>
      <c r="D69" s="169"/>
      <c r="E69" s="169"/>
      <c r="F69" s="169"/>
      <c r="G69" s="169"/>
      <c r="H69" s="169"/>
      <c r="I69" s="63"/>
      <c r="J69" s="63"/>
      <c r="K69" s="15"/>
      <c r="L69" s="10"/>
    </row>
    <row r="70" spans="1:13" ht="33.75" customHeight="1">
      <c r="A70" s="9"/>
      <c r="B70" s="10"/>
      <c r="C70" s="26"/>
      <c r="D70" s="158" t="s">
        <v>271</v>
      </c>
      <c r="E70" s="159"/>
      <c r="F70" s="161" t="s">
        <v>68</v>
      </c>
      <c r="G70" s="161"/>
      <c r="H70" s="161"/>
      <c r="I70" s="63"/>
      <c r="J70" s="63"/>
      <c r="K70" s="15"/>
      <c r="L70" s="10"/>
    </row>
    <row r="71" spans="1:13" ht="129" customHeight="1">
      <c r="A71" s="9"/>
      <c r="B71" s="10"/>
      <c r="C71" s="26"/>
      <c r="D71" s="202" t="s">
        <v>69</v>
      </c>
      <c r="E71" s="203"/>
      <c r="F71" s="180" t="s">
        <v>70</v>
      </c>
      <c r="G71" s="208"/>
      <c r="H71" s="181"/>
      <c r="I71" s="63"/>
      <c r="J71" s="63"/>
      <c r="K71" s="15"/>
      <c r="L71" s="10"/>
    </row>
    <row r="72" spans="1:13" s="142" customFormat="1" ht="35.25" customHeight="1">
      <c r="A72" s="139"/>
      <c r="B72" s="140"/>
      <c r="C72" s="141"/>
      <c r="D72" s="204" t="s">
        <v>71</v>
      </c>
      <c r="E72" s="205"/>
      <c r="F72" s="180" t="s">
        <v>72</v>
      </c>
      <c r="G72" s="208"/>
      <c r="H72" s="181"/>
      <c r="I72" s="63"/>
      <c r="J72" s="63"/>
      <c r="K72" s="11"/>
      <c r="L72" s="140"/>
    </row>
    <row r="73" spans="1:13" s="142" customFormat="1" ht="35.25" customHeight="1">
      <c r="A73" s="139"/>
      <c r="B73" s="140"/>
      <c r="C73" s="141"/>
      <c r="D73" s="206" t="s">
        <v>73</v>
      </c>
      <c r="E73" s="207"/>
      <c r="F73" s="180" t="s">
        <v>74</v>
      </c>
      <c r="G73" s="208"/>
      <c r="H73" s="181"/>
      <c r="I73" s="63"/>
      <c r="J73" s="63"/>
      <c r="K73" s="11"/>
      <c r="L73" s="140"/>
    </row>
    <row r="74" spans="1:13" ht="87.65" customHeight="1">
      <c r="A74" s="9"/>
      <c r="B74" s="10"/>
      <c r="C74" s="26"/>
      <c r="D74" s="178" t="s">
        <v>75</v>
      </c>
      <c r="E74" s="179"/>
      <c r="F74" s="175" t="s">
        <v>76</v>
      </c>
      <c r="G74" s="176"/>
      <c r="H74" s="177"/>
      <c r="I74" s="63"/>
      <c r="J74" s="63"/>
      <c r="K74" s="15"/>
      <c r="L74" s="10"/>
    </row>
    <row r="75" spans="1:13" ht="87.65" customHeight="1">
      <c r="A75" s="9"/>
      <c r="B75" s="10"/>
      <c r="C75" s="26"/>
      <c r="D75" s="180" t="s">
        <v>77</v>
      </c>
      <c r="E75" s="181"/>
      <c r="F75" s="175" t="s">
        <v>70</v>
      </c>
      <c r="G75" s="176"/>
      <c r="H75" s="177"/>
      <c r="I75" s="63"/>
      <c r="J75" s="63"/>
      <c r="K75" s="15"/>
      <c r="L75" s="10"/>
    </row>
    <row r="76" spans="1:13" ht="15.5">
      <c r="A76" s="9"/>
      <c r="B76" s="10"/>
      <c r="C76" s="26"/>
      <c r="D76" s="64"/>
      <c r="E76" s="65"/>
      <c r="F76" s="63"/>
      <c r="G76" s="63"/>
      <c r="H76" s="63"/>
      <c r="I76" s="63"/>
      <c r="J76" s="63"/>
      <c r="K76" s="15"/>
      <c r="L76" s="10"/>
    </row>
    <row r="77" spans="1:13" ht="15.5">
      <c r="A77" s="9"/>
      <c r="B77" s="10"/>
      <c r="C77" s="26" t="s">
        <v>78</v>
      </c>
      <c r="D77" s="29" t="s">
        <v>79</v>
      </c>
      <c r="E77" s="30"/>
      <c r="F77" s="31"/>
      <c r="G77" s="32"/>
      <c r="H77" s="15"/>
      <c r="I77" s="15"/>
      <c r="J77" s="15"/>
      <c r="K77" s="15"/>
      <c r="L77" s="10"/>
    </row>
    <row r="78" spans="1:13" ht="203" customHeight="1">
      <c r="A78" s="9"/>
      <c r="B78" s="10"/>
      <c r="C78" s="23"/>
      <c r="D78" s="152" t="s">
        <v>80</v>
      </c>
      <c r="E78" s="152"/>
      <c r="F78" s="152"/>
      <c r="G78" s="152"/>
      <c r="H78" s="152"/>
      <c r="I78" s="152"/>
      <c r="J78" s="152"/>
      <c r="K78" s="152"/>
      <c r="L78" s="10"/>
    </row>
    <row r="79" spans="1:13" ht="27.75" customHeight="1">
      <c r="B79" s="33"/>
      <c r="C79" s="34" t="s">
        <v>81</v>
      </c>
      <c r="D79" s="17" t="s">
        <v>82</v>
      </c>
      <c r="E79" s="33"/>
      <c r="F79" s="33"/>
      <c r="G79" s="33"/>
      <c r="H79" s="33"/>
      <c r="I79" s="33"/>
      <c r="J79" s="33"/>
      <c r="K79" s="33"/>
      <c r="L79" s="33"/>
    </row>
    <row r="80" spans="1:13" ht="303" customHeight="1">
      <c r="B80" s="33"/>
      <c r="C80" s="33"/>
      <c r="D80" s="153" t="s">
        <v>83</v>
      </c>
      <c r="E80" s="154"/>
      <c r="F80" s="154"/>
      <c r="G80" s="154"/>
      <c r="H80" s="154"/>
      <c r="I80" s="154"/>
      <c r="J80" s="154"/>
      <c r="K80" s="154"/>
      <c r="L80" s="33"/>
    </row>
    <row r="81" spans="2:12" ht="41.5" customHeight="1">
      <c r="B81" s="33"/>
      <c r="C81" s="33"/>
      <c r="D81" s="154"/>
      <c r="E81" s="154"/>
      <c r="F81" s="154"/>
      <c r="G81" s="154"/>
      <c r="H81" s="154"/>
      <c r="I81" s="154"/>
      <c r="J81" s="154"/>
      <c r="K81" s="154"/>
      <c r="L81" s="33"/>
    </row>
    <row r="82" spans="2:12" ht="23.5" customHeight="1">
      <c r="B82" s="33"/>
      <c r="C82" s="34" t="s">
        <v>84</v>
      </c>
      <c r="D82" s="17" t="s">
        <v>85</v>
      </c>
      <c r="E82" s="33"/>
      <c r="F82" s="33"/>
      <c r="G82" s="33"/>
      <c r="H82" s="33"/>
      <c r="I82" s="33"/>
      <c r="J82" s="33"/>
      <c r="K82" s="33"/>
      <c r="L82" s="33"/>
    </row>
    <row r="83" spans="2:12" ht="15.5">
      <c r="B83" s="33"/>
      <c r="C83" s="33"/>
      <c r="D83" s="48" t="s">
        <v>86</v>
      </c>
      <c r="E83" s="48" t="s">
        <v>273</v>
      </c>
      <c r="F83" s="155" t="s">
        <v>87</v>
      </c>
      <c r="G83" s="156"/>
      <c r="H83" s="156"/>
      <c r="I83" s="156"/>
      <c r="J83" s="156"/>
      <c r="K83" s="157"/>
      <c r="L83" s="33"/>
    </row>
    <row r="84" spans="2:12" ht="15.5">
      <c r="B84" s="33"/>
      <c r="C84" s="33"/>
      <c r="D84" s="267" t="s">
        <v>88</v>
      </c>
      <c r="E84" s="268">
        <v>45420</v>
      </c>
      <c r="F84" s="256" t="s">
        <v>89</v>
      </c>
      <c r="G84" s="257"/>
      <c r="H84" s="257"/>
      <c r="I84" s="257"/>
      <c r="J84" s="257"/>
      <c r="K84" s="258"/>
      <c r="L84" s="33"/>
    </row>
    <row r="85" spans="2:12" ht="66" customHeight="1">
      <c r="B85" s="33"/>
      <c r="C85" s="33"/>
      <c r="D85" s="267" t="s">
        <v>90</v>
      </c>
      <c r="E85" s="268">
        <v>45428</v>
      </c>
      <c r="F85" s="259" t="s">
        <v>91</v>
      </c>
      <c r="G85" s="260"/>
      <c r="H85" s="260"/>
      <c r="I85" s="260"/>
      <c r="J85" s="260"/>
      <c r="K85" s="261"/>
      <c r="L85" s="33"/>
    </row>
    <row r="86" spans="2:12" ht="24" customHeight="1">
      <c r="B86" s="33"/>
      <c r="C86" s="53"/>
      <c r="D86" s="267" t="s">
        <v>92</v>
      </c>
      <c r="E86" s="268">
        <v>45432</v>
      </c>
      <c r="F86" s="262" t="s">
        <v>93</v>
      </c>
      <c r="G86" s="263"/>
      <c r="H86" s="263"/>
      <c r="I86" s="263"/>
      <c r="J86" s="263"/>
      <c r="K86" s="264"/>
      <c r="L86" s="53"/>
    </row>
    <row r="87" spans="2:12" ht="50" customHeight="1">
      <c r="B87" s="33"/>
      <c r="C87" s="33"/>
      <c r="D87" s="267" t="s">
        <v>94</v>
      </c>
      <c r="E87" s="265">
        <v>45434</v>
      </c>
      <c r="F87" s="259" t="s">
        <v>272</v>
      </c>
      <c r="G87" s="260"/>
      <c r="H87" s="260"/>
      <c r="I87" s="260"/>
      <c r="J87" s="260"/>
      <c r="K87" s="261"/>
      <c r="L87" s="53"/>
    </row>
    <row r="88" spans="2:12" ht="50.25" customHeight="1">
      <c r="B88" s="33"/>
      <c r="C88" s="33"/>
      <c r="D88" s="267" t="s">
        <v>95</v>
      </c>
      <c r="E88" s="265">
        <v>45436</v>
      </c>
      <c r="F88" s="266" t="s">
        <v>96</v>
      </c>
      <c r="G88" s="266"/>
      <c r="H88" s="266"/>
      <c r="I88" s="266"/>
      <c r="J88" s="266"/>
      <c r="K88" s="266"/>
      <c r="L88" s="53"/>
    </row>
    <row r="89" spans="2:12" ht="50.25" customHeight="1">
      <c r="B89" s="33"/>
      <c r="C89" s="33"/>
      <c r="D89" s="267" t="s">
        <v>97</v>
      </c>
      <c r="E89" s="265">
        <v>45439</v>
      </c>
      <c r="F89" s="266" t="s">
        <v>98</v>
      </c>
      <c r="G89" s="266"/>
      <c r="H89" s="266"/>
      <c r="I89" s="266"/>
      <c r="J89" s="266"/>
      <c r="K89" s="266"/>
      <c r="L89" s="53"/>
    </row>
    <row r="90" spans="2:12" ht="67.900000000000006" customHeight="1">
      <c r="B90" s="33"/>
      <c r="C90" s="33"/>
      <c r="D90" s="267" t="s">
        <v>99</v>
      </c>
      <c r="E90" s="265">
        <v>45441</v>
      </c>
      <c r="F90" s="266" t="s">
        <v>272</v>
      </c>
      <c r="G90" s="266"/>
      <c r="H90" s="266"/>
      <c r="I90" s="266"/>
      <c r="J90" s="266"/>
      <c r="K90" s="266"/>
      <c r="L90" s="53"/>
    </row>
    <row r="91" spans="2:12" ht="50.25" customHeight="1">
      <c r="B91" s="33"/>
      <c r="C91" s="33"/>
      <c r="D91" s="267" t="s">
        <v>100</v>
      </c>
      <c r="E91" s="265">
        <v>45077</v>
      </c>
      <c r="F91" s="266" t="s">
        <v>98</v>
      </c>
      <c r="G91" s="266"/>
      <c r="H91" s="266"/>
      <c r="I91" s="266"/>
      <c r="J91" s="266"/>
      <c r="K91" s="266"/>
      <c r="L91" s="53"/>
    </row>
    <row r="92" spans="2:12" ht="50.25" customHeight="1">
      <c r="B92" s="33"/>
      <c r="C92" s="33"/>
      <c r="D92" s="267" t="s">
        <v>101</v>
      </c>
      <c r="E92" s="265">
        <v>45084</v>
      </c>
      <c r="F92" s="266" t="s">
        <v>102</v>
      </c>
      <c r="G92" s="266"/>
      <c r="H92" s="266"/>
      <c r="I92" s="266"/>
      <c r="J92" s="266"/>
      <c r="K92" s="266"/>
      <c r="L92" s="53"/>
    </row>
    <row r="93" spans="2:12" ht="50.25" customHeight="1">
      <c r="B93" s="33"/>
      <c r="C93" s="33"/>
      <c r="D93" s="267" t="s">
        <v>103</v>
      </c>
      <c r="E93" s="265">
        <v>44720</v>
      </c>
      <c r="F93" s="266" t="s">
        <v>102</v>
      </c>
      <c r="G93" s="266"/>
      <c r="H93" s="266"/>
      <c r="I93" s="266"/>
      <c r="J93" s="266"/>
      <c r="K93" s="266"/>
      <c r="L93" s="53"/>
    </row>
    <row r="94" spans="2:12" ht="15.5" hidden="1">
      <c r="B94" s="33"/>
      <c r="C94" s="33"/>
      <c r="D94" s="33"/>
      <c r="E94" s="33"/>
      <c r="F94" s="33"/>
      <c r="G94" s="33"/>
      <c r="H94" s="33"/>
      <c r="I94" s="33"/>
      <c r="J94" s="33"/>
      <c r="K94" s="33"/>
      <c r="L94" s="33"/>
    </row>
    <row r="95" spans="2:12" ht="14.5" customHeight="1">
      <c r="B95" s="33"/>
      <c r="C95" s="34"/>
      <c r="D95" s="33" t="s">
        <v>104</v>
      </c>
      <c r="E95" s="33"/>
      <c r="F95" s="33"/>
      <c r="G95" s="33"/>
      <c r="H95" s="33"/>
      <c r="I95" s="33"/>
      <c r="J95" s="33"/>
      <c r="K95" s="33"/>
      <c r="L95" s="33"/>
    </row>
    <row r="96" spans="2:12" ht="14.5" customHeight="1">
      <c r="B96" s="33"/>
      <c r="C96" s="33"/>
      <c r="D96" s="33"/>
      <c r="E96" s="33"/>
      <c r="F96" s="33"/>
      <c r="G96" s="33"/>
      <c r="H96" s="33"/>
      <c r="I96" s="33"/>
      <c r="J96" s="33"/>
      <c r="K96" s="33"/>
      <c r="L96" s="33"/>
    </row>
    <row r="97" spans="2:12" ht="14.5" customHeight="1">
      <c r="B97" s="33"/>
      <c r="C97" s="33"/>
      <c r="D97" s="243" t="s">
        <v>274</v>
      </c>
      <c r="E97" s="33"/>
      <c r="F97" s="33"/>
      <c r="G97" s="33"/>
      <c r="H97" s="33"/>
      <c r="I97" s="33"/>
      <c r="J97" s="33"/>
      <c r="K97" s="33"/>
      <c r="L97" s="33"/>
    </row>
    <row r="98" spans="2:12" ht="14.5" customHeight="1">
      <c r="B98" s="33"/>
      <c r="C98" s="33"/>
      <c r="D98" s="33"/>
      <c r="E98" s="33"/>
      <c r="F98" s="33"/>
      <c r="G98" s="33"/>
      <c r="H98" s="33"/>
      <c r="I98" s="33"/>
      <c r="J98" s="33"/>
      <c r="K98" s="33"/>
      <c r="L98" s="33"/>
    </row>
    <row r="99" spans="2:12" ht="14.5" customHeight="1">
      <c r="B99" s="33"/>
      <c r="C99" s="33"/>
      <c r="D99" s="33"/>
      <c r="E99" s="33"/>
      <c r="F99" s="33"/>
      <c r="G99" s="33"/>
      <c r="H99" s="33"/>
      <c r="I99" s="33"/>
      <c r="J99" s="33"/>
      <c r="K99" s="33"/>
      <c r="L99" s="33"/>
    </row>
    <row r="100" spans="2:12" ht="14.5" customHeight="1">
      <c r="B100" s="33"/>
      <c r="C100" s="33"/>
      <c r="D100" s="33"/>
      <c r="E100" s="33"/>
      <c r="F100" s="33"/>
      <c r="G100" s="33"/>
      <c r="H100" s="33"/>
      <c r="I100" s="33"/>
      <c r="J100" s="33"/>
      <c r="K100" s="33"/>
      <c r="L100" s="33"/>
    </row>
    <row r="101" spans="2:12" ht="14.5" customHeight="1">
      <c r="B101" s="33"/>
      <c r="C101" s="34" t="s">
        <v>105</v>
      </c>
      <c r="D101" s="17" t="s">
        <v>106</v>
      </c>
      <c r="E101" s="33"/>
      <c r="F101" s="33"/>
      <c r="G101" s="33"/>
      <c r="H101" s="33"/>
      <c r="I101" s="33"/>
      <c r="J101" s="33"/>
      <c r="K101" s="33"/>
      <c r="L101" s="33"/>
    </row>
    <row r="102" spans="2:12" ht="14.5" customHeight="1">
      <c r="B102" s="33"/>
      <c r="C102" s="33"/>
      <c r="D102" s="33"/>
      <c r="E102" s="33"/>
      <c r="F102" s="33"/>
      <c r="G102" s="33"/>
      <c r="H102" s="33"/>
      <c r="I102" s="33"/>
      <c r="J102" s="33"/>
      <c r="K102" s="33"/>
      <c r="L102" s="33"/>
    </row>
    <row r="103" spans="2:12" ht="14.5" customHeight="1">
      <c r="B103" s="33"/>
      <c r="C103" s="33"/>
      <c r="D103" s="35" t="s">
        <v>107</v>
      </c>
      <c r="E103" s="33"/>
      <c r="F103" s="33"/>
      <c r="G103" s="33"/>
      <c r="H103" s="33"/>
      <c r="I103" s="33"/>
      <c r="J103" s="33"/>
      <c r="K103" s="33"/>
      <c r="L103" s="33"/>
    </row>
    <row r="104" spans="2:12" ht="14.5" customHeight="1">
      <c r="B104" s="33"/>
      <c r="C104" s="33"/>
      <c r="D104" s="33" t="s">
        <v>108</v>
      </c>
      <c r="E104" s="33"/>
      <c r="F104" s="33"/>
      <c r="G104" s="33"/>
      <c r="H104" s="33"/>
      <c r="I104" s="33"/>
      <c r="J104" s="33"/>
      <c r="K104" s="33"/>
      <c r="L104" s="33"/>
    </row>
    <row r="105" spans="2:12" ht="14.5" customHeight="1">
      <c r="B105" s="33"/>
      <c r="C105" s="33"/>
      <c r="D105" s="33" t="s">
        <v>109</v>
      </c>
      <c r="E105" s="33"/>
      <c r="F105" s="33"/>
      <c r="G105" s="33"/>
      <c r="H105" s="33"/>
      <c r="I105" s="33"/>
      <c r="J105" s="33"/>
      <c r="K105" s="33"/>
      <c r="L105" s="33"/>
    </row>
    <row r="106" spans="2:12" ht="14.5" customHeight="1">
      <c r="B106" s="33"/>
      <c r="C106" s="33"/>
      <c r="D106" s="33" t="s">
        <v>110</v>
      </c>
      <c r="E106" s="33"/>
      <c r="F106" s="33"/>
      <c r="G106" s="33"/>
      <c r="H106" s="33"/>
      <c r="I106" s="33"/>
      <c r="J106" s="33"/>
      <c r="K106" s="33"/>
      <c r="L106" s="33"/>
    </row>
    <row r="107" spans="2:12" ht="14.5" customHeight="1">
      <c r="B107" s="33"/>
      <c r="C107" s="33"/>
      <c r="D107" s="33" t="s">
        <v>111</v>
      </c>
      <c r="E107" s="33"/>
      <c r="F107" s="33"/>
      <c r="G107" s="33"/>
      <c r="H107" s="33"/>
      <c r="I107" s="33"/>
      <c r="J107" s="33"/>
      <c r="K107" s="33"/>
      <c r="L107" s="33"/>
    </row>
    <row r="108" spans="2:12" ht="14.5" customHeight="1">
      <c r="B108" s="33"/>
      <c r="C108" s="33"/>
      <c r="D108" s="33" t="s">
        <v>112</v>
      </c>
      <c r="E108" s="33"/>
      <c r="F108" s="33"/>
      <c r="G108" s="33"/>
      <c r="H108" s="33"/>
      <c r="I108" s="33"/>
      <c r="J108" s="33"/>
      <c r="K108" s="33"/>
      <c r="L108" s="33"/>
    </row>
    <row r="109" spans="2:12" ht="14.5" customHeight="1">
      <c r="B109" s="33"/>
      <c r="C109" s="33"/>
      <c r="D109" s="33"/>
      <c r="E109" s="33"/>
      <c r="F109" s="33"/>
      <c r="G109" s="33"/>
      <c r="H109" s="33"/>
      <c r="I109" s="33"/>
      <c r="J109" s="33"/>
      <c r="K109" s="33"/>
      <c r="L109" s="33"/>
    </row>
    <row r="110" spans="2:12" ht="14.5" customHeight="1">
      <c r="B110" s="33"/>
      <c r="C110" s="33"/>
      <c r="D110" s="33"/>
      <c r="E110" s="33"/>
      <c r="F110" s="33"/>
      <c r="G110" s="33"/>
      <c r="H110" s="33"/>
      <c r="I110" s="33"/>
      <c r="J110" s="33"/>
      <c r="K110" s="33"/>
      <c r="L110" s="33"/>
    </row>
    <row r="111" spans="2:12" ht="14.5" customHeight="1">
      <c r="B111" s="33"/>
      <c r="C111" s="33"/>
      <c r="D111" s="33"/>
      <c r="E111" s="33"/>
      <c r="F111" s="33"/>
      <c r="G111" s="33"/>
      <c r="H111" s="33"/>
      <c r="I111" s="33"/>
      <c r="J111" s="33"/>
      <c r="K111" s="33"/>
      <c r="L111" s="33"/>
    </row>
    <row r="112" spans="2:12" ht="14.5" customHeight="1">
      <c r="B112" s="33"/>
      <c r="C112" s="33"/>
      <c r="D112" s="33"/>
      <c r="E112" s="33"/>
      <c r="F112" s="33"/>
      <c r="G112" s="33"/>
      <c r="H112" s="33"/>
      <c r="I112" s="33"/>
      <c r="J112" s="33"/>
      <c r="K112" s="33"/>
      <c r="L112" s="33"/>
    </row>
    <row r="113" spans="2:12" ht="14.5" customHeight="1">
      <c r="B113" s="33"/>
      <c r="C113" s="33"/>
      <c r="D113" s="33"/>
      <c r="E113" s="33"/>
      <c r="F113" s="33"/>
      <c r="G113" s="33"/>
      <c r="H113" s="33"/>
      <c r="I113" s="33"/>
      <c r="J113" s="33"/>
      <c r="K113" s="33"/>
      <c r="L113" s="33"/>
    </row>
    <row r="114" spans="2:12" ht="14.5" customHeight="1">
      <c r="B114" s="33"/>
      <c r="C114" s="33"/>
      <c r="D114" s="33"/>
      <c r="E114" s="33"/>
      <c r="F114" s="33"/>
      <c r="G114" s="33"/>
      <c r="H114" s="33"/>
      <c r="I114" s="33"/>
      <c r="J114" s="33"/>
      <c r="K114" s="33"/>
      <c r="L114" s="33"/>
    </row>
    <row r="115" spans="2:12" ht="14.5" customHeight="1">
      <c r="B115" s="33"/>
      <c r="C115" s="33"/>
      <c r="D115" s="33"/>
      <c r="E115" s="33"/>
      <c r="F115" s="33"/>
      <c r="G115" s="33"/>
      <c r="H115" s="33"/>
      <c r="I115" s="33"/>
      <c r="J115" s="33"/>
      <c r="K115" s="33"/>
      <c r="L115" s="33"/>
    </row>
    <row r="116" spans="2:12" ht="14.5" customHeight="1">
      <c r="B116" s="33"/>
      <c r="C116" s="33"/>
      <c r="D116" s="33"/>
      <c r="E116" s="33"/>
      <c r="F116" s="33"/>
      <c r="G116" s="33"/>
      <c r="H116" s="33"/>
      <c r="I116" s="33"/>
      <c r="J116" s="33"/>
      <c r="K116" s="33"/>
      <c r="L116" s="33"/>
    </row>
    <row r="117" spans="2:12" ht="14.5" customHeight="1">
      <c r="B117" s="33"/>
      <c r="C117" s="33"/>
      <c r="D117" s="33"/>
      <c r="E117" s="33"/>
      <c r="F117" s="33"/>
      <c r="G117" s="33"/>
      <c r="H117" s="33"/>
      <c r="I117" s="33"/>
      <c r="J117" s="33"/>
      <c r="K117" s="33"/>
      <c r="L117" s="33"/>
    </row>
    <row r="118" spans="2:12" ht="14.5" customHeight="1">
      <c r="B118" s="33"/>
      <c r="C118" s="33"/>
      <c r="D118" s="33"/>
      <c r="E118" s="33"/>
      <c r="F118" s="33"/>
      <c r="G118" s="33"/>
      <c r="H118" s="33"/>
      <c r="I118" s="33"/>
      <c r="J118" s="33"/>
      <c r="K118" s="33"/>
      <c r="L118" s="33"/>
    </row>
    <row r="119" spans="2:12" ht="14.5" customHeight="1">
      <c r="B119" s="33"/>
      <c r="C119" s="33"/>
      <c r="D119" s="33"/>
      <c r="E119" s="33"/>
      <c r="F119" s="33"/>
      <c r="G119" s="33"/>
      <c r="H119" s="33"/>
      <c r="I119" s="33"/>
      <c r="J119" s="33"/>
      <c r="K119" s="33"/>
      <c r="L119" s="33"/>
    </row>
    <row r="120" spans="2:12" ht="14.5" customHeight="1">
      <c r="B120" s="33"/>
      <c r="C120" s="33"/>
      <c r="D120" s="33"/>
      <c r="E120" s="33"/>
      <c r="F120" s="33"/>
      <c r="G120" s="33"/>
      <c r="H120" s="33"/>
      <c r="I120" s="33"/>
      <c r="J120" s="33"/>
      <c r="K120" s="33"/>
      <c r="L120" s="33"/>
    </row>
    <row r="121" spans="2:12" ht="14.5" customHeight="1">
      <c r="B121" s="33"/>
      <c r="C121" s="33"/>
      <c r="D121" s="33"/>
      <c r="E121" s="33"/>
      <c r="F121" s="33"/>
      <c r="G121" s="33"/>
      <c r="H121" s="33"/>
      <c r="I121" s="33"/>
      <c r="J121" s="33"/>
      <c r="K121" s="33"/>
      <c r="L121" s="33"/>
    </row>
    <row r="122" spans="2:12" ht="14.5" customHeight="1">
      <c r="B122" s="33"/>
      <c r="C122" s="33"/>
      <c r="D122" s="33"/>
      <c r="E122" s="33"/>
      <c r="F122" s="33"/>
      <c r="G122" s="33"/>
      <c r="H122" s="33"/>
      <c r="I122" s="33"/>
      <c r="J122" s="33"/>
      <c r="K122" s="33"/>
      <c r="L122" s="33"/>
    </row>
    <row r="123" spans="2:12" ht="14.5" customHeight="1">
      <c r="B123" s="33"/>
      <c r="C123" s="33"/>
      <c r="D123" s="33"/>
      <c r="E123" s="33"/>
      <c r="F123" s="33"/>
      <c r="G123" s="33"/>
      <c r="H123" s="33"/>
      <c r="I123" s="33"/>
      <c r="J123" s="33"/>
      <c r="K123" s="33"/>
      <c r="L123" s="33"/>
    </row>
    <row r="124" spans="2:12" ht="14.5" customHeight="1">
      <c r="B124" s="33"/>
      <c r="C124" s="33"/>
      <c r="D124" s="33"/>
      <c r="E124" s="33"/>
      <c r="F124" s="33"/>
      <c r="G124" s="33"/>
      <c r="H124" s="33"/>
      <c r="I124" s="33"/>
      <c r="J124" s="33"/>
      <c r="K124" s="33"/>
      <c r="L124" s="33"/>
    </row>
    <row r="125" spans="2:12" ht="14.5" customHeight="1">
      <c r="B125" s="33"/>
      <c r="C125" s="33"/>
      <c r="D125" s="33"/>
      <c r="E125" s="33"/>
      <c r="F125" s="33"/>
      <c r="G125" s="33"/>
      <c r="H125" s="33"/>
      <c r="I125" s="33"/>
      <c r="J125" s="33"/>
      <c r="K125" s="33"/>
      <c r="L125" s="33"/>
    </row>
    <row r="126" spans="2:12" ht="14.5" customHeight="1">
      <c r="B126" s="33"/>
      <c r="C126" s="33"/>
      <c r="D126" s="33"/>
      <c r="E126" s="33"/>
      <c r="F126" s="33"/>
      <c r="G126" s="33"/>
      <c r="H126" s="33"/>
      <c r="I126" s="33"/>
      <c r="J126" s="33"/>
      <c r="K126" s="33"/>
      <c r="L126" s="33"/>
    </row>
    <row r="127" spans="2:12" ht="14.5" customHeight="1">
      <c r="B127" s="33"/>
      <c r="C127" s="33"/>
      <c r="D127" s="33"/>
      <c r="E127" s="33"/>
      <c r="F127" s="33"/>
      <c r="G127" s="33"/>
      <c r="H127" s="33"/>
      <c r="I127" s="33"/>
      <c r="J127" s="33"/>
      <c r="K127" s="33"/>
      <c r="L127" s="33"/>
    </row>
    <row r="128" spans="2:12" ht="14.5" customHeight="1">
      <c r="B128" s="33"/>
      <c r="C128" s="33"/>
      <c r="D128" s="33"/>
      <c r="E128" s="33"/>
      <c r="F128" s="33"/>
      <c r="G128" s="33"/>
      <c r="H128" s="33"/>
      <c r="I128" s="33"/>
      <c r="J128" s="33"/>
      <c r="K128" s="33"/>
      <c r="L128" s="33"/>
    </row>
    <row r="129" spans="2:12" ht="14.5" customHeight="1">
      <c r="B129" s="33"/>
      <c r="C129" s="33"/>
      <c r="D129" s="33"/>
      <c r="E129" s="33"/>
      <c r="F129" s="33"/>
      <c r="G129" s="33"/>
      <c r="H129" s="33"/>
      <c r="I129" s="33"/>
      <c r="J129" s="33"/>
      <c r="K129" s="33"/>
      <c r="L129" s="33"/>
    </row>
    <row r="130" spans="2:12" ht="14.5" customHeight="1">
      <c r="B130" s="33"/>
      <c r="C130" s="33"/>
      <c r="D130" s="33"/>
      <c r="E130" s="33"/>
      <c r="F130" s="33"/>
      <c r="G130" s="33"/>
      <c r="H130" s="33"/>
      <c r="I130" s="33"/>
      <c r="J130" s="33"/>
      <c r="K130" s="33"/>
      <c r="L130" s="33"/>
    </row>
    <row r="131" spans="2:12" ht="14.5" customHeight="1">
      <c r="B131" s="33"/>
      <c r="C131" s="33"/>
      <c r="D131" s="33"/>
      <c r="E131" s="33"/>
      <c r="F131" s="33"/>
      <c r="G131" s="33"/>
      <c r="H131" s="33"/>
      <c r="I131" s="33"/>
      <c r="J131" s="33"/>
      <c r="K131" s="33"/>
      <c r="L131" s="33"/>
    </row>
    <row r="132" spans="2:12" ht="14.5" customHeight="1">
      <c r="B132" s="33"/>
      <c r="C132" s="33"/>
      <c r="D132" s="33"/>
      <c r="E132" s="33"/>
      <c r="F132" s="33"/>
      <c r="G132" s="33"/>
      <c r="H132" s="33"/>
      <c r="I132" s="33"/>
      <c r="J132" s="33"/>
      <c r="K132" s="33"/>
      <c r="L132" s="33"/>
    </row>
    <row r="133" spans="2:12" ht="14.5" customHeight="1">
      <c r="B133" s="33"/>
      <c r="C133" s="33"/>
      <c r="D133" s="33"/>
      <c r="E133" s="33"/>
      <c r="F133" s="33"/>
      <c r="G133" s="33"/>
      <c r="H133" s="33"/>
      <c r="I133" s="33"/>
      <c r="J133" s="33"/>
      <c r="K133" s="33"/>
      <c r="L133" s="33"/>
    </row>
    <row r="134" spans="2:12" ht="14.5" customHeight="1">
      <c r="B134" s="33"/>
      <c r="C134" s="33"/>
      <c r="D134" s="33"/>
      <c r="E134" s="33"/>
      <c r="F134" s="33"/>
      <c r="G134" s="33"/>
      <c r="H134" s="33"/>
      <c r="I134" s="33"/>
      <c r="J134" s="33"/>
      <c r="K134" s="33"/>
      <c r="L134" s="33"/>
    </row>
    <row r="135" spans="2:12" ht="14.5" customHeight="1">
      <c r="B135" s="33"/>
      <c r="C135" s="33"/>
      <c r="D135" s="33"/>
      <c r="E135" s="33"/>
      <c r="F135" s="33"/>
      <c r="G135" s="33"/>
      <c r="H135" s="33"/>
      <c r="I135" s="33"/>
      <c r="J135" s="33"/>
      <c r="K135" s="33"/>
      <c r="L135" s="33"/>
    </row>
    <row r="136" spans="2:12" ht="14.5" customHeight="1">
      <c r="B136" s="33"/>
      <c r="C136" s="33"/>
      <c r="D136" s="33"/>
      <c r="E136" s="33"/>
      <c r="F136" s="33"/>
      <c r="G136" s="33"/>
      <c r="H136" s="33"/>
      <c r="I136" s="33"/>
      <c r="J136" s="33"/>
      <c r="K136" s="33"/>
      <c r="L136" s="33"/>
    </row>
    <row r="137" spans="2:12" ht="14.5" customHeight="1">
      <c r="B137" s="33"/>
      <c r="C137" s="33"/>
      <c r="D137" s="33"/>
      <c r="E137" s="33"/>
      <c r="F137" s="33"/>
      <c r="G137" s="33"/>
      <c r="H137" s="33"/>
      <c r="I137" s="33"/>
      <c r="J137" s="33"/>
      <c r="K137" s="33"/>
      <c r="L137" s="33"/>
    </row>
    <row r="138" spans="2:12" ht="14.5" customHeight="1">
      <c r="B138" s="33"/>
      <c r="C138" s="33"/>
      <c r="D138" s="33"/>
      <c r="E138" s="33"/>
      <c r="F138" s="33"/>
      <c r="G138" s="33"/>
      <c r="H138" s="33"/>
      <c r="I138" s="33"/>
      <c r="J138" s="33"/>
      <c r="K138" s="33"/>
      <c r="L138" s="33"/>
    </row>
    <row r="139" spans="2:12" ht="14.5" customHeight="1">
      <c r="B139" s="33"/>
      <c r="C139" s="33"/>
      <c r="D139" s="33"/>
      <c r="E139" s="33"/>
      <c r="F139" s="33"/>
      <c r="G139" s="33"/>
      <c r="H139" s="33"/>
      <c r="I139" s="33"/>
      <c r="J139" s="33"/>
      <c r="K139" s="33"/>
      <c r="L139" s="33"/>
    </row>
    <row r="140" spans="2:12" ht="14.5" customHeight="1">
      <c r="B140" s="33"/>
      <c r="C140" s="33"/>
      <c r="D140" s="33"/>
      <c r="E140" s="33"/>
      <c r="F140" s="33"/>
      <c r="G140" s="33"/>
      <c r="H140" s="33"/>
      <c r="I140" s="33"/>
      <c r="J140" s="33"/>
      <c r="K140" s="33"/>
      <c r="L140" s="33"/>
    </row>
    <row r="141" spans="2:12" ht="14.5" customHeight="1">
      <c r="B141" s="33"/>
      <c r="C141" s="33"/>
      <c r="D141" s="33"/>
      <c r="E141" s="33"/>
      <c r="F141" s="33"/>
      <c r="G141" s="33"/>
      <c r="H141" s="33"/>
      <c r="I141" s="33"/>
      <c r="J141" s="33"/>
      <c r="K141" s="33"/>
      <c r="L141" s="33"/>
    </row>
    <row r="142" spans="2:12" ht="14.5" customHeight="1">
      <c r="B142" s="33"/>
      <c r="C142" s="33"/>
      <c r="D142" s="33"/>
      <c r="E142" s="33"/>
      <c r="F142" s="33"/>
      <c r="G142" s="33"/>
      <c r="H142" s="33"/>
      <c r="I142" s="33"/>
      <c r="J142" s="33"/>
      <c r="K142" s="33"/>
      <c r="L142" s="33"/>
    </row>
    <row r="143" spans="2:12" ht="14.5" customHeight="1">
      <c r="B143" s="33"/>
      <c r="C143" s="33"/>
      <c r="D143" s="33"/>
      <c r="E143" s="33"/>
      <c r="F143" s="33"/>
      <c r="G143" s="33"/>
      <c r="H143" s="33"/>
      <c r="I143" s="33"/>
      <c r="J143" s="33"/>
      <c r="K143" s="33"/>
      <c r="L143" s="33"/>
    </row>
    <row r="144" spans="2:12" ht="14.5" customHeight="1">
      <c r="B144" s="33"/>
      <c r="C144" s="33"/>
      <c r="D144" s="33"/>
      <c r="E144" s="33"/>
      <c r="F144" s="33"/>
      <c r="G144" s="33"/>
      <c r="H144" s="33"/>
      <c r="I144" s="33"/>
      <c r="J144" s="33"/>
      <c r="K144" s="33"/>
      <c r="L144" s="33"/>
    </row>
    <row r="145" spans="2:12" ht="14.5" customHeight="1">
      <c r="B145" s="33"/>
      <c r="C145" s="33"/>
      <c r="D145" s="33"/>
      <c r="E145" s="33"/>
      <c r="F145" s="33"/>
      <c r="G145" s="33"/>
      <c r="H145" s="33"/>
      <c r="I145" s="33"/>
      <c r="J145" s="33"/>
      <c r="K145" s="33"/>
      <c r="L145" s="33"/>
    </row>
    <row r="146" spans="2:12" ht="14.5" customHeight="1">
      <c r="B146" s="33"/>
      <c r="C146" s="33"/>
      <c r="D146" s="33"/>
      <c r="E146" s="33"/>
      <c r="F146" s="33"/>
      <c r="G146" s="33"/>
      <c r="H146" s="33"/>
      <c r="I146" s="33"/>
      <c r="J146" s="33"/>
      <c r="K146" s="33"/>
      <c r="L146" s="33"/>
    </row>
    <row r="147" spans="2:12" ht="14.5" customHeight="1">
      <c r="B147" s="33"/>
      <c r="C147" s="33"/>
      <c r="D147" s="33"/>
      <c r="E147" s="33"/>
      <c r="F147" s="33"/>
      <c r="G147" s="33"/>
      <c r="H147" s="33"/>
      <c r="I147" s="33"/>
      <c r="J147" s="33"/>
      <c r="K147" s="33"/>
      <c r="L147" s="33"/>
    </row>
    <row r="148" spans="2:12" ht="14.5" customHeight="1">
      <c r="B148" s="33"/>
      <c r="C148" s="33"/>
      <c r="D148" s="33"/>
      <c r="E148" s="33"/>
      <c r="F148" s="33"/>
      <c r="G148" s="33"/>
      <c r="H148" s="33"/>
      <c r="I148" s="33"/>
      <c r="J148" s="33"/>
      <c r="K148" s="33"/>
      <c r="L148" s="33"/>
    </row>
    <row r="149" spans="2:12" ht="14.5" customHeight="1">
      <c r="B149" s="33"/>
      <c r="C149" s="33"/>
      <c r="D149" s="33"/>
      <c r="E149" s="33"/>
      <c r="F149" s="33"/>
      <c r="G149" s="33"/>
      <c r="H149" s="33"/>
      <c r="I149" s="33"/>
      <c r="J149" s="33"/>
      <c r="K149" s="33"/>
      <c r="L149" s="33"/>
    </row>
    <row r="150" spans="2:12" ht="14.5" customHeight="1">
      <c r="B150" s="33"/>
      <c r="C150" s="33"/>
      <c r="D150" s="33"/>
      <c r="E150" s="33"/>
      <c r="F150" s="33"/>
      <c r="G150" s="33"/>
      <c r="H150" s="33"/>
      <c r="I150" s="33"/>
      <c r="J150" s="33"/>
      <c r="K150" s="33"/>
      <c r="L150" s="33"/>
    </row>
    <row r="151" spans="2:12" ht="14.5" customHeight="1"/>
    <row r="152" spans="2:12" ht="14.5" customHeight="1"/>
    <row r="153" spans="2:12" ht="14.5" customHeight="1"/>
    <row r="154" spans="2:12" ht="14.5" customHeight="1"/>
    <row r="155" spans="2:12" ht="14.5" customHeight="1"/>
    <row r="156" spans="2:12" ht="14.5" customHeight="1"/>
    <row r="157" spans="2:12" ht="14.5" customHeight="1"/>
    <row r="158" spans="2:12" ht="14.5" customHeight="1"/>
    <row r="159" spans="2:12" ht="14.5" customHeight="1"/>
    <row r="160" spans="2:12" ht="14.5" customHeight="1"/>
    <row r="161" ht="14.5" customHeight="1"/>
    <row r="162" ht="14.5" customHeight="1"/>
    <row r="163" ht="14.5" customHeight="1"/>
    <row r="164" ht="14.5" customHeight="1"/>
    <row r="165" ht="14.5" customHeight="1"/>
    <row r="166" ht="14.5" customHeight="1"/>
    <row r="167" ht="14.5" customHeight="1"/>
    <row r="168" ht="14.5" customHeight="1"/>
    <row r="169" ht="14.5" customHeight="1"/>
    <row r="170" ht="14.5" customHeight="1"/>
    <row r="171" ht="14.5" customHeight="1"/>
    <row r="172" ht="14.5" customHeight="1"/>
    <row r="173" ht="14.5" customHeight="1"/>
    <row r="174" ht="14.5" customHeight="1"/>
    <row r="175" ht="14.5" customHeight="1"/>
    <row r="176" ht="14.5" customHeight="1"/>
    <row r="177" ht="14.5" customHeight="1"/>
    <row r="178" ht="14.5" customHeight="1"/>
    <row r="179" ht="14.5" customHeight="1"/>
    <row r="180" ht="14.5" customHeight="1"/>
    <row r="181" ht="14.5" customHeight="1"/>
    <row r="182" ht="14.5" customHeight="1"/>
    <row r="183" ht="14.5" customHeight="1"/>
    <row r="184" ht="14.5" customHeight="1"/>
    <row r="185" ht="14.5" customHeight="1"/>
    <row r="186" ht="14.5" customHeight="1"/>
    <row r="187" ht="14.5" customHeight="1"/>
    <row r="188" ht="14.5" customHeight="1"/>
    <row r="189" ht="14.5" customHeight="1"/>
    <row r="190" ht="14.5" customHeight="1"/>
    <row r="191" ht="14.5" customHeight="1"/>
    <row r="192" ht="14.5" customHeight="1"/>
    <row r="193" ht="14.5" customHeight="1"/>
    <row r="194" ht="14.5" customHeight="1"/>
    <row r="195" ht="14.5" customHeight="1"/>
    <row r="196" ht="14.5" customHeight="1"/>
    <row r="197" ht="14.5" customHeight="1"/>
    <row r="198" ht="14.5" customHeight="1"/>
    <row r="199" ht="14.5" customHeight="1"/>
    <row r="200" ht="14.5" customHeight="1"/>
    <row r="201" ht="14.5" customHeight="1"/>
    <row r="202" ht="14.5" customHeight="1"/>
    <row r="203" ht="14.5" customHeight="1"/>
    <row r="204" ht="14.5" customHeight="1"/>
    <row r="205" ht="14.5" customHeight="1"/>
    <row r="206" ht="14.5" customHeight="1"/>
    <row r="207" ht="14.5" customHeight="1"/>
    <row r="208" ht="14.5" customHeight="1"/>
    <row r="209" ht="14.5" customHeight="1"/>
    <row r="210" ht="14.5" customHeight="1"/>
    <row r="211" ht="14.5" customHeight="1"/>
    <row r="212" ht="14.5" customHeight="1"/>
    <row r="213" ht="14.5" customHeight="1"/>
    <row r="214" ht="14.5" customHeight="1"/>
    <row r="215" ht="14.5" customHeight="1"/>
    <row r="216" ht="14.5" customHeight="1"/>
    <row r="217" ht="14.5" customHeight="1"/>
    <row r="218" ht="14.5" customHeight="1"/>
    <row r="219" ht="14.5" customHeight="1"/>
    <row r="220" ht="14.5" customHeight="1"/>
    <row r="221" ht="15.5"/>
    <row r="222" ht="15.5"/>
    <row r="223" ht="15.5"/>
    <row r="224" ht="15.5"/>
    <row r="225" ht="15.5"/>
    <row r="226" ht="15.5"/>
    <row r="227" ht="15.5"/>
    <row r="228" ht="15.5"/>
    <row r="229" ht="15.5"/>
    <row r="230" ht="15.5"/>
    <row r="231" ht="15.5"/>
    <row r="232" ht="15.5"/>
    <row r="233" ht="15.5"/>
    <row r="234" ht="15.5"/>
    <row r="235" ht="15.5"/>
    <row r="236" ht="15.5"/>
    <row r="237" ht="15.5"/>
    <row r="238" ht="15.5"/>
    <row r="239" ht="15.5"/>
    <row r="240" ht="15.5"/>
    <row r="241" ht="15.5"/>
    <row r="242" ht="15.5"/>
    <row r="243" ht="15.5"/>
    <row r="244" ht="15.5"/>
    <row r="245" ht="15.5"/>
    <row r="246" ht="15.5"/>
    <row r="247" ht="15.5"/>
    <row r="248" ht="15.5"/>
    <row r="249" ht="15.5"/>
    <row r="250" ht="15.5"/>
    <row r="251" ht="15.5"/>
    <row r="252" ht="15.5"/>
    <row r="253" ht="15.5"/>
    <row r="254" ht="15.5"/>
    <row r="255" ht="15.5"/>
    <row r="256" ht="15.5"/>
    <row r="257" ht="15.5"/>
    <row r="258" ht="15.5"/>
    <row r="259" ht="15.5"/>
    <row r="260" ht="15.5"/>
    <row r="261" ht="15.5"/>
    <row r="262" ht="15.5"/>
    <row r="263" ht="15.5"/>
    <row r="264" ht="15.5"/>
    <row r="265" ht="15.5"/>
    <row r="266" ht="15.5"/>
    <row r="267" ht="15.5"/>
    <row r="268" ht="15.5"/>
    <row r="269" ht="15.5"/>
    <row r="270" ht="15.5"/>
    <row r="271" ht="15.5"/>
    <row r="272" ht="15.5"/>
    <row r="273" ht="15.5"/>
    <row r="274" ht="15.5"/>
    <row r="275" ht="0" hidden="1" customHeight="1"/>
    <row r="276" ht="0" hidden="1" customHeight="1"/>
  </sheetData>
  <protectedRanges>
    <protectedRange sqref="D22:I23" name="Rango3"/>
    <protectedRange sqref="E101:K101 D102:K109 D95:K100" name="Rango2"/>
  </protectedRanges>
  <mergeCells count="60">
    <mergeCell ref="D71:E71"/>
    <mergeCell ref="D72:E72"/>
    <mergeCell ref="D73:E73"/>
    <mergeCell ref="F71:H71"/>
    <mergeCell ref="F72:H72"/>
    <mergeCell ref="F73:H73"/>
    <mergeCell ref="D36:E36"/>
    <mergeCell ref="J42:L42"/>
    <mergeCell ref="D47:K47"/>
    <mergeCell ref="D56:K56"/>
    <mergeCell ref="D38:K38"/>
    <mergeCell ref="D39:K39"/>
    <mergeCell ref="D40:K40"/>
    <mergeCell ref="D42:G42"/>
    <mergeCell ref="D53:K53"/>
    <mergeCell ref="C8:K8"/>
    <mergeCell ref="D10:K10"/>
    <mergeCell ref="D11:K11"/>
    <mergeCell ref="D12:K12"/>
    <mergeCell ref="D13:K13"/>
    <mergeCell ref="F74:H74"/>
    <mergeCell ref="D74:E74"/>
    <mergeCell ref="F75:H75"/>
    <mergeCell ref="D75:E75"/>
    <mergeCell ref="D14:K14"/>
    <mergeCell ref="D15:K17"/>
    <mergeCell ref="D19:K19"/>
    <mergeCell ref="D32:K32"/>
    <mergeCell ref="G34:H34"/>
    <mergeCell ref="G35:H35"/>
    <mergeCell ref="H42:I42"/>
    <mergeCell ref="H43:I44"/>
    <mergeCell ref="D60:K60"/>
    <mergeCell ref="D54:K54"/>
    <mergeCell ref="D55:K55"/>
    <mergeCell ref="D37:K37"/>
    <mergeCell ref="D70:E70"/>
    <mergeCell ref="F66:H66"/>
    <mergeCell ref="F70:H70"/>
    <mergeCell ref="D65:J65"/>
    <mergeCell ref="J43:L44"/>
    <mergeCell ref="D69:H69"/>
    <mergeCell ref="D43:G44"/>
    <mergeCell ref="D50:K50"/>
    <mergeCell ref="D51:K51"/>
    <mergeCell ref="D52:K52"/>
    <mergeCell ref="D66:E66"/>
    <mergeCell ref="F92:K92"/>
    <mergeCell ref="F93:K93"/>
    <mergeCell ref="F88:K88"/>
    <mergeCell ref="F91:K91"/>
    <mergeCell ref="F89:K89"/>
    <mergeCell ref="F90:K90"/>
    <mergeCell ref="F87:K87"/>
    <mergeCell ref="D78:K78"/>
    <mergeCell ref="D80:K81"/>
    <mergeCell ref="F83:K83"/>
    <mergeCell ref="F84:K84"/>
    <mergeCell ref="F85:K85"/>
    <mergeCell ref="F86:K8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71F47-57FB-4CE8-9FC4-939B99ACC6AB}">
  <dimension ref="A1:H28"/>
  <sheetViews>
    <sheetView showGridLines="0" topLeftCell="A16" zoomScale="85" zoomScaleNormal="85" workbookViewId="0">
      <selection activeCell="A9" sqref="A9:E9"/>
    </sheetView>
  </sheetViews>
  <sheetFormatPr baseColWidth="10" defaultColWidth="11.453125" defaultRowHeight="13"/>
  <cols>
    <col min="1" max="1" width="44.1796875" style="55" customWidth="1"/>
    <col min="2" max="2" width="45.26953125" style="56" customWidth="1"/>
    <col min="3" max="3" width="17.1796875" style="56" bestFit="1" customWidth="1"/>
    <col min="4" max="4" width="20.54296875" style="57" customWidth="1"/>
    <col min="5" max="5" width="24.81640625" style="58" customWidth="1"/>
    <col min="6" max="6" width="16.81640625" style="58" customWidth="1"/>
    <col min="7" max="7" width="12" style="58" customWidth="1"/>
    <col min="8" max="16384" width="11.453125" style="58"/>
  </cols>
  <sheetData>
    <row r="1" spans="1:8" s="54" customFormat="1" ht="18.75" customHeight="1">
      <c r="A1" s="248" t="s">
        <v>113</v>
      </c>
      <c r="B1" s="249"/>
      <c r="C1" s="249"/>
      <c r="D1" s="249"/>
      <c r="E1" s="249"/>
      <c r="F1" s="58"/>
      <c r="G1" s="58"/>
      <c r="H1" s="58"/>
    </row>
    <row r="2" spans="1:8" ht="13" customHeight="1">
      <c r="A2" s="250" t="s">
        <v>282</v>
      </c>
      <c r="B2" s="250"/>
      <c r="C2" s="250"/>
      <c r="D2" s="250"/>
      <c r="E2" s="250"/>
    </row>
    <row r="3" spans="1:8" ht="14.5" customHeight="1">
      <c r="A3" s="251"/>
      <c r="B3" s="251"/>
      <c r="C3" s="251"/>
      <c r="D3" s="251"/>
      <c r="E3" s="251"/>
    </row>
    <row r="4" spans="1:8" ht="15" customHeight="1">
      <c r="A4" s="251"/>
      <c r="B4" s="251"/>
      <c r="C4" s="251"/>
      <c r="D4" s="251"/>
      <c r="E4" s="251"/>
    </row>
    <row r="5" spans="1:8" ht="30.75" customHeight="1">
      <c r="A5" s="251"/>
      <c r="B5" s="251"/>
      <c r="C5" s="251"/>
      <c r="D5" s="251"/>
      <c r="E5" s="251"/>
    </row>
    <row r="6" spans="1:8" s="136" customFormat="1" ht="37.75" customHeight="1">
      <c r="A6" s="210" t="s">
        <v>281</v>
      </c>
      <c r="B6" s="210"/>
      <c r="C6" s="210"/>
      <c r="D6" s="210"/>
      <c r="E6" s="210"/>
    </row>
    <row r="7" spans="1:8" s="136" customFormat="1" ht="63.25" customHeight="1">
      <c r="A7" s="251" t="s">
        <v>276</v>
      </c>
      <c r="B7" s="210"/>
      <c r="C7" s="210"/>
      <c r="D7" s="210"/>
      <c r="E7" s="210"/>
    </row>
    <row r="8" spans="1:8" s="136" customFormat="1" ht="63.25" customHeight="1">
      <c r="A8" s="251" t="s">
        <v>277</v>
      </c>
      <c r="B8" s="251"/>
      <c r="C8" s="251"/>
      <c r="D8" s="251"/>
      <c r="E8" s="251"/>
    </row>
    <row r="9" spans="1:8" s="136" customFormat="1" ht="63.25" customHeight="1">
      <c r="A9" s="251" t="s">
        <v>278</v>
      </c>
      <c r="B9" s="251"/>
      <c r="C9" s="251"/>
      <c r="D9" s="251"/>
      <c r="E9" s="251"/>
    </row>
    <row r="10" spans="1:8" s="136" customFormat="1" ht="63.25" customHeight="1">
      <c r="A10" s="251" t="s">
        <v>283</v>
      </c>
      <c r="B10" s="251"/>
      <c r="C10" s="251"/>
      <c r="D10" s="251"/>
      <c r="E10" s="251"/>
    </row>
    <row r="11" spans="1:8" ht="43.9" customHeight="1">
      <c r="A11" s="252" t="s">
        <v>279</v>
      </c>
      <c r="B11" s="251"/>
      <c r="C11" s="251"/>
      <c r="D11" s="251"/>
      <c r="E11" s="251"/>
    </row>
    <row r="12" spans="1:8" s="143" customFormat="1" ht="43.9" customHeight="1">
      <c r="A12" s="253" t="s">
        <v>284</v>
      </c>
      <c r="B12" s="253"/>
      <c r="C12" s="253"/>
      <c r="D12" s="253"/>
      <c r="E12" s="253"/>
    </row>
    <row r="13" spans="1:8">
      <c r="A13" s="93"/>
      <c r="B13" s="244"/>
      <c r="C13" s="244"/>
      <c r="D13" s="245"/>
      <c r="E13" s="246"/>
    </row>
    <row r="14" spans="1:8" ht="15" customHeight="1">
      <c r="A14" s="247"/>
      <c r="B14" s="244"/>
      <c r="C14" s="244"/>
      <c r="D14" s="245"/>
      <c r="E14" s="246"/>
    </row>
    <row r="15" spans="1:8" ht="15" customHeight="1">
      <c r="A15" s="209" t="s">
        <v>114</v>
      </c>
      <c r="B15" s="209"/>
      <c r="C15" s="209"/>
      <c r="D15" s="209"/>
      <c r="E15" s="246"/>
    </row>
    <row r="16" spans="1:8" ht="35.65" customHeight="1">
      <c r="A16" s="251" t="s">
        <v>115</v>
      </c>
      <c r="B16" s="251"/>
      <c r="C16" s="251"/>
      <c r="D16" s="251"/>
      <c r="E16" s="251"/>
      <c r="F16" s="135"/>
    </row>
    <row r="17" spans="1:6" ht="15" customHeight="1">
      <c r="A17" s="254" t="s">
        <v>280</v>
      </c>
      <c r="B17" s="254"/>
      <c r="C17" s="254"/>
      <c r="D17" s="254"/>
      <c r="E17" s="254"/>
    </row>
    <row r="18" spans="1:6" ht="15" customHeight="1">
      <c r="A18" s="255"/>
      <c r="B18" s="100"/>
      <c r="C18" s="100"/>
      <c r="D18" s="100"/>
      <c r="E18" s="246"/>
    </row>
    <row r="19" spans="1:6" ht="15" customHeight="1">
      <c r="A19" s="210" t="s">
        <v>116</v>
      </c>
      <c r="B19" s="210"/>
      <c r="C19" s="210"/>
      <c r="D19" s="100"/>
      <c r="E19" s="246"/>
    </row>
    <row r="20" spans="1:6">
      <c r="A20" s="94"/>
      <c r="B20" s="246"/>
      <c r="C20" s="246"/>
      <c r="D20" s="245"/>
      <c r="E20" s="246"/>
    </row>
    <row r="21" spans="1:6">
      <c r="A21" s="99" t="s">
        <v>117</v>
      </c>
      <c r="B21" s="121" t="s">
        <v>118</v>
      </c>
      <c r="C21" s="122" t="s">
        <v>119</v>
      </c>
      <c r="D21" s="125"/>
      <c r="E21" s="125"/>
      <c r="F21" s="125"/>
    </row>
    <row r="22" spans="1:6" ht="30" customHeight="1" thickBot="1">
      <c r="A22" s="95" t="s">
        <v>120</v>
      </c>
      <c r="B22" s="120" t="s">
        <v>121</v>
      </c>
      <c r="C22" s="123" t="s">
        <v>122</v>
      </c>
      <c r="D22" s="118"/>
      <c r="E22" s="118"/>
      <c r="F22" s="118"/>
    </row>
    <row r="23" spans="1:6" ht="30" customHeight="1" thickBot="1">
      <c r="A23" s="95" t="s">
        <v>123</v>
      </c>
      <c r="B23" s="120" t="s">
        <v>124</v>
      </c>
      <c r="C23" s="123" t="s">
        <v>125</v>
      </c>
      <c r="D23" s="118"/>
      <c r="E23" s="118"/>
      <c r="F23" s="118"/>
    </row>
    <row r="24" spans="1:6" ht="30" customHeight="1" thickBot="1">
      <c r="A24" s="95" t="s">
        <v>126</v>
      </c>
      <c r="B24" s="120" t="s">
        <v>127</v>
      </c>
      <c r="C24" s="123" t="s">
        <v>128</v>
      </c>
      <c r="D24" s="118"/>
      <c r="E24" s="118"/>
      <c r="F24" s="118"/>
    </row>
    <row r="25" spans="1:6" ht="30" customHeight="1" thickBot="1">
      <c r="A25" s="95" t="s">
        <v>129</v>
      </c>
      <c r="B25" s="120" t="s">
        <v>130</v>
      </c>
      <c r="C25" s="123" t="s">
        <v>131</v>
      </c>
      <c r="D25" s="118"/>
      <c r="E25" s="118"/>
      <c r="F25" s="118"/>
    </row>
    <row r="26" spans="1:6" ht="45.75" customHeight="1" thickBot="1">
      <c r="A26" s="104" t="s">
        <v>132</v>
      </c>
      <c r="B26" s="119" t="s">
        <v>133</v>
      </c>
      <c r="C26" s="124" t="s">
        <v>134</v>
      </c>
      <c r="D26" s="118"/>
      <c r="E26" s="118"/>
      <c r="F26" s="118"/>
    </row>
    <row r="28" spans="1:6" ht="27.25" customHeight="1">
      <c r="A28" s="210"/>
      <c r="B28" s="210"/>
      <c r="C28" s="210"/>
    </row>
  </sheetData>
  <mergeCells count="14">
    <mergeCell ref="A9:E9"/>
    <mergeCell ref="A10:E10"/>
    <mergeCell ref="A16:E16"/>
    <mergeCell ref="A12:E12"/>
    <mergeCell ref="A1:E1"/>
    <mergeCell ref="A2:E5"/>
    <mergeCell ref="A6:E6"/>
    <mergeCell ref="A7:E7"/>
    <mergeCell ref="A8:E8"/>
    <mergeCell ref="A17:E17"/>
    <mergeCell ref="A19:C19"/>
    <mergeCell ref="A11:E11"/>
    <mergeCell ref="A15:D15"/>
    <mergeCell ref="A28:C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O102"/>
  <sheetViews>
    <sheetView showGridLines="0" topLeftCell="A29" zoomScale="80" zoomScaleNormal="80" workbookViewId="0">
      <selection activeCell="G37" sqref="G37"/>
    </sheetView>
  </sheetViews>
  <sheetFormatPr baseColWidth="10" defaultColWidth="11.453125" defaultRowHeight="14.25" customHeight="1"/>
  <cols>
    <col min="1" max="1" width="7.54296875" style="42" customWidth="1"/>
    <col min="2" max="2" width="77.26953125" style="46" customWidth="1"/>
    <col min="3" max="3" width="30.453125" style="46" customWidth="1"/>
    <col min="4" max="4" width="20.453125" style="46" customWidth="1"/>
    <col min="5" max="5" width="22.26953125" style="46" customWidth="1"/>
    <col min="6" max="7" width="13.81640625" style="46" customWidth="1"/>
    <col min="8" max="8" width="18.81640625" style="46" customWidth="1"/>
    <col min="9" max="16384" width="11.453125" style="46"/>
  </cols>
  <sheetData>
    <row r="1" spans="1:15" s="36" customFormat="1" ht="14">
      <c r="B1" s="213" t="s">
        <v>135</v>
      </c>
      <c r="C1" s="213"/>
      <c r="D1" s="213"/>
      <c r="O1" s="36" t="s">
        <v>136</v>
      </c>
    </row>
    <row r="2" spans="1:15" s="36" customFormat="1" ht="14">
      <c r="A2" s="37"/>
      <c r="B2" s="213"/>
      <c r="C2" s="213"/>
      <c r="D2" s="213"/>
      <c r="L2" s="36" t="s">
        <v>136</v>
      </c>
      <c r="O2" s="36" t="s">
        <v>137</v>
      </c>
    </row>
    <row r="3" spans="1:15" s="36" customFormat="1" ht="14">
      <c r="A3" s="37"/>
      <c r="B3" s="213"/>
      <c r="C3" s="213"/>
      <c r="D3" s="213"/>
      <c r="L3" s="36" t="s">
        <v>138</v>
      </c>
      <c r="O3" s="36" t="s">
        <v>139</v>
      </c>
    </row>
    <row r="4" spans="1:15" s="36" customFormat="1" ht="14">
      <c r="A4" s="37"/>
      <c r="B4" s="213"/>
      <c r="C4" s="213"/>
      <c r="D4" s="213"/>
    </row>
    <row r="5" spans="1:15" s="36" customFormat="1" ht="14">
      <c r="A5" s="37"/>
      <c r="B5" s="213"/>
      <c r="C5" s="213"/>
      <c r="D5" s="213"/>
    </row>
    <row r="6" spans="1:15" s="38" customFormat="1" ht="14">
      <c r="B6" s="49" t="s">
        <v>140</v>
      </c>
      <c r="C6" s="50"/>
      <c r="D6" s="50"/>
    </row>
    <row r="7" spans="1:15" s="38" customFormat="1" ht="14">
      <c r="B7" s="39" t="s">
        <v>141</v>
      </c>
      <c r="C7" s="211"/>
      <c r="D7" s="212"/>
    </row>
    <row r="8" spans="1:15" s="38" customFormat="1" ht="14">
      <c r="B8" s="40" t="s">
        <v>275</v>
      </c>
      <c r="C8" s="144"/>
      <c r="D8" s="145"/>
    </row>
    <row r="9" spans="1:15" s="38" customFormat="1" ht="14">
      <c r="B9" s="40" t="s">
        <v>142</v>
      </c>
      <c r="C9" s="214"/>
      <c r="D9" s="212"/>
    </row>
    <row r="10" spans="1:15" s="38" customFormat="1" ht="14">
      <c r="B10" s="40" t="s">
        <v>143</v>
      </c>
      <c r="C10" s="211"/>
      <c r="D10" s="212"/>
    </row>
    <row r="11" spans="1:15" s="38" customFormat="1" ht="14">
      <c r="B11" s="39" t="s">
        <v>144</v>
      </c>
      <c r="C11" s="211"/>
      <c r="D11" s="212"/>
    </row>
    <row r="12" spans="1:15" s="38" customFormat="1" ht="14">
      <c r="B12" s="39" t="s">
        <v>145</v>
      </c>
      <c r="C12" s="211"/>
      <c r="D12" s="212"/>
    </row>
    <row r="13" spans="1:15" s="38" customFormat="1" ht="14">
      <c r="C13" s="41"/>
      <c r="D13" s="41"/>
    </row>
    <row r="14" spans="1:15" s="96" customFormat="1" ht="42">
      <c r="A14" s="51" t="s">
        <v>285</v>
      </c>
      <c r="B14" s="51" t="s">
        <v>147</v>
      </c>
      <c r="C14" s="51" t="s">
        <v>148</v>
      </c>
      <c r="D14" s="51" t="s">
        <v>149</v>
      </c>
      <c r="E14" s="51" t="s">
        <v>150</v>
      </c>
      <c r="F14" s="51" t="s">
        <v>151</v>
      </c>
      <c r="G14" s="51" t="s">
        <v>152</v>
      </c>
      <c r="H14" s="51" t="s">
        <v>153</v>
      </c>
    </row>
    <row r="15" spans="1:15" ht="28">
      <c r="A15" s="43">
        <v>1</v>
      </c>
      <c r="B15" s="44" t="s">
        <v>154</v>
      </c>
      <c r="C15" s="44"/>
      <c r="D15" s="45"/>
      <c r="E15" s="45"/>
      <c r="F15" s="45"/>
      <c r="G15" s="45"/>
      <c r="H15" s="45"/>
    </row>
    <row r="16" spans="1:15" ht="42">
      <c r="A16" s="43">
        <v>2</v>
      </c>
      <c r="B16" s="44" t="s">
        <v>155</v>
      </c>
      <c r="C16" s="44"/>
      <c r="D16" s="45"/>
      <c r="E16" s="45"/>
      <c r="F16" s="45"/>
      <c r="G16" s="45"/>
      <c r="H16" s="45"/>
    </row>
    <row r="17" spans="1:8" ht="28">
      <c r="A17" s="43">
        <v>3</v>
      </c>
      <c r="B17" s="44" t="s">
        <v>156</v>
      </c>
      <c r="C17" s="44"/>
      <c r="D17" s="45"/>
      <c r="E17" s="45"/>
      <c r="F17" s="45"/>
      <c r="G17" s="45"/>
      <c r="H17" s="45"/>
    </row>
    <row r="18" spans="1:8" ht="14">
      <c r="A18" s="43">
        <v>4</v>
      </c>
      <c r="B18" s="44" t="s">
        <v>157</v>
      </c>
      <c r="C18" s="44"/>
      <c r="D18" s="45"/>
      <c r="E18" s="45"/>
      <c r="F18" s="45"/>
      <c r="G18" s="45"/>
      <c r="H18" s="45"/>
    </row>
    <row r="19" spans="1:8" ht="28">
      <c r="A19" s="43">
        <v>5</v>
      </c>
      <c r="B19" s="44" t="s">
        <v>158</v>
      </c>
      <c r="C19" s="44"/>
      <c r="D19" s="45"/>
      <c r="E19" s="45"/>
      <c r="F19" s="45"/>
      <c r="G19" s="45"/>
      <c r="H19" s="45"/>
    </row>
    <row r="20" spans="1:8" ht="28">
      <c r="A20" s="43">
        <v>6</v>
      </c>
      <c r="B20" s="44" t="s">
        <v>159</v>
      </c>
      <c r="C20" s="44"/>
      <c r="D20" s="45"/>
      <c r="E20" s="45"/>
      <c r="F20" s="45"/>
      <c r="G20" s="45"/>
      <c r="H20" s="45"/>
    </row>
    <row r="21" spans="1:8" ht="28">
      <c r="A21" s="43">
        <v>7</v>
      </c>
      <c r="B21" s="44" t="s">
        <v>160</v>
      </c>
      <c r="C21" s="44"/>
      <c r="D21" s="45"/>
      <c r="E21" s="45"/>
      <c r="F21" s="45"/>
      <c r="G21" s="45"/>
      <c r="H21" s="45"/>
    </row>
    <row r="22" spans="1:8" ht="28">
      <c r="A22" s="43">
        <v>8</v>
      </c>
      <c r="B22" s="44" t="s">
        <v>161</v>
      </c>
      <c r="C22" s="44"/>
      <c r="D22" s="45"/>
      <c r="E22" s="45"/>
      <c r="F22" s="45"/>
      <c r="G22" s="45"/>
      <c r="H22" s="45"/>
    </row>
    <row r="23" spans="1:8" ht="14">
      <c r="A23" s="43">
        <v>9</v>
      </c>
      <c r="B23" s="44" t="s">
        <v>162</v>
      </c>
      <c r="C23" s="44"/>
      <c r="D23" s="45"/>
      <c r="E23" s="45"/>
      <c r="F23" s="45"/>
      <c r="G23" s="45"/>
      <c r="H23" s="45"/>
    </row>
    <row r="24" spans="1:8" ht="28">
      <c r="A24" s="43">
        <v>10</v>
      </c>
      <c r="B24" s="44" t="s">
        <v>163</v>
      </c>
      <c r="C24" s="44"/>
      <c r="D24" s="45"/>
      <c r="E24" s="45"/>
      <c r="F24" s="45"/>
      <c r="G24" s="45"/>
      <c r="H24" s="45"/>
    </row>
    <row r="25" spans="1:8" ht="42">
      <c r="A25" s="43">
        <v>11</v>
      </c>
      <c r="B25" s="44" t="s">
        <v>164</v>
      </c>
      <c r="C25" s="44"/>
      <c r="D25" s="45"/>
      <c r="E25" s="45"/>
      <c r="F25" s="45"/>
      <c r="G25" s="45"/>
      <c r="H25" s="45"/>
    </row>
    <row r="26" spans="1:8" ht="28">
      <c r="A26" s="43">
        <v>12</v>
      </c>
      <c r="B26" s="44" t="s">
        <v>165</v>
      </c>
      <c r="C26" s="44"/>
      <c r="D26" s="45"/>
      <c r="E26" s="45"/>
      <c r="F26" s="45"/>
      <c r="G26" s="45"/>
      <c r="H26" s="45"/>
    </row>
    <row r="27" spans="1:8" ht="28">
      <c r="A27" s="43">
        <v>13</v>
      </c>
      <c r="B27" s="44" t="s">
        <v>286</v>
      </c>
      <c r="C27" s="44"/>
      <c r="D27" s="45"/>
      <c r="E27" s="45"/>
      <c r="F27" s="45"/>
      <c r="G27" s="45"/>
      <c r="H27" s="45"/>
    </row>
    <row r="28" spans="1:8" ht="28">
      <c r="A28" s="43">
        <v>14</v>
      </c>
      <c r="B28" s="44" t="s">
        <v>287</v>
      </c>
      <c r="C28" s="44"/>
      <c r="D28" s="45"/>
      <c r="E28" s="45"/>
      <c r="F28" s="45"/>
      <c r="G28" s="45"/>
      <c r="H28" s="45"/>
    </row>
    <row r="29" spans="1:8" ht="28">
      <c r="A29" s="43">
        <v>15</v>
      </c>
      <c r="B29" s="44" t="s">
        <v>166</v>
      </c>
      <c r="C29" s="44"/>
      <c r="D29" s="45"/>
      <c r="E29" s="45"/>
      <c r="F29" s="45"/>
      <c r="G29" s="45"/>
      <c r="H29" s="45"/>
    </row>
    <row r="30" spans="1:8" ht="14">
      <c r="A30" s="43">
        <v>16</v>
      </c>
      <c r="B30" s="44" t="s">
        <v>167</v>
      </c>
      <c r="C30" s="44"/>
      <c r="D30" s="45"/>
      <c r="E30" s="45"/>
      <c r="F30" s="45"/>
      <c r="G30" s="45"/>
      <c r="H30" s="45"/>
    </row>
    <row r="31" spans="1:8" ht="14">
      <c r="A31" s="43">
        <v>17</v>
      </c>
      <c r="B31" s="44" t="s">
        <v>168</v>
      </c>
      <c r="C31" s="44"/>
      <c r="D31" s="45"/>
      <c r="E31" s="45"/>
      <c r="F31" s="45"/>
      <c r="G31" s="45"/>
      <c r="H31" s="45"/>
    </row>
    <row r="32" spans="1:8" ht="14">
      <c r="A32" s="43">
        <v>18</v>
      </c>
      <c r="B32" s="44" t="s">
        <v>169</v>
      </c>
      <c r="C32" s="44"/>
      <c r="D32" s="45"/>
      <c r="E32" s="45"/>
      <c r="F32" s="45"/>
      <c r="G32" s="45"/>
      <c r="H32" s="45"/>
    </row>
    <row r="33" spans="1:8" ht="28">
      <c r="A33" s="43">
        <v>19</v>
      </c>
      <c r="B33" s="44" t="s">
        <v>170</v>
      </c>
      <c r="C33" s="44"/>
      <c r="D33" s="45"/>
      <c r="E33" s="45"/>
      <c r="F33" s="45"/>
      <c r="G33" s="45"/>
      <c r="H33" s="45"/>
    </row>
    <row r="34" spans="1:8" ht="56">
      <c r="A34" s="43">
        <v>20</v>
      </c>
      <c r="B34" s="44" t="s">
        <v>171</v>
      </c>
      <c r="C34" s="44"/>
      <c r="D34" s="45"/>
      <c r="E34" s="45"/>
      <c r="F34" s="45"/>
      <c r="G34" s="45"/>
      <c r="H34" s="45"/>
    </row>
    <row r="35" spans="1:8" ht="70">
      <c r="A35" s="43">
        <v>21</v>
      </c>
      <c r="B35" s="44" t="s">
        <v>288</v>
      </c>
      <c r="C35" s="44"/>
      <c r="D35" s="45"/>
      <c r="E35" s="45"/>
      <c r="F35" s="45"/>
      <c r="G35" s="45"/>
      <c r="H35" s="45"/>
    </row>
    <row r="36" spans="1:8" ht="70">
      <c r="A36" s="43">
        <v>22</v>
      </c>
      <c r="B36" s="44" t="s">
        <v>172</v>
      </c>
      <c r="C36" s="44"/>
      <c r="D36" s="45"/>
      <c r="E36" s="45"/>
      <c r="F36" s="45"/>
      <c r="G36" s="45"/>
      <c r="H36" s="45"/>
    </row>
    <row r="37" spans="1:8" ht="56">
      <c r="A37" s="43">
        <v>23</v>
      </c>
      <c r="B37" s="44" t="s">
        <v>173</v>
      </c>
      <c r="C37" s="44"/>
      <c r="D37" s="45"/>
      <c r="E37" s="45"/>
      <c r="F37" s="45"/>
      <c r="G37" s="45"/>
      <c r="H37" s="45"/>
    </row>
    <row r="38" spans="1:8" ht="56">
      <c r="A38" s="43">
        <v>24</v>
      </c>
      <c r="B38" s="44" t="s">
        <v>174</v>
      </c>
      <c r="C38" s="44"/>
      <c r="D38" s="45"/>
      <c r="E38" s="45"/>
      <c r="F38" s="45"/>
      <c r="G38" s="45"/>
      <c r="H38" s="45"/>
    </row>
    <row r="39" spans="1:8" ht="70">
      <c r="A39" s="43">
        <v>25</v>
      </c>
      <c r="B39" s="44" t="s">
        <v>175</v>
      </c>
      <c r="C39" s="44"/>
      <c r="D39" s="45"/>
      <c r="E39" s="45"/>
      <c r="F39" s="45"/>
      <c r="G39" s="45"/>
      <c r="H39" s="45"/>
    </row>
    <row r="40" spans="1:8" ht="56">
      <c r="A40" s="43">
        <v>26</v>
      </c>
      <c r="B40" s="44" t="s">
        <v>176</v>
      </c>
      <c r="C40" s="44"/>
      <c r="D40" s="45"/>
      <c r="E40" s="45"/>
      <c r="F40" s="45"/>
      <c r="G40" s="45"/>
      <c r="H40" s="45"/>
    </row>
    <row r="41" spans="1:8" ht="56">
      <c r="A41" s="43">
        <v>27</v>
      </c>
      <c r="B41" s="44" t="s">
        <v>177</v>
      </c>
      <c r="C41" s="44"/>
      <c r="D41" s="45"/>
      <c r="E41" s="45"/>
      <c r="F41" s="45"/>
      <c r="G41" s="45"/>
      <c r="H41" s="45"/>
    </row>
    <row r="42" spans="1:8" ht="14">
      <c r="A42" s="43">
        <v>28</v>
      </c>
      <c r="B42" s="44" t="s">
        <v>178</v>
      </c>
      <c r="C42" s="44"/>
      <c r="D42" s="45"/>
      <c r="E42" s="45"/>
      <c r="F42" s="45"/>
      <c r="G42" s="45"/>
      <c r="H42" s="45"/>
    </row>
    <row r="43" spans="1:8" ht="14">
      <c r="A43" s="43">
        <v>29</v>
      </c>
      <c r="B43" s="44" t="s">
        <v>179</v>
      </c>
      <c r="C43" s="44"/>
      <c r="D43" s="45"/>
      <c r="E43" s="45"/>
      <c r="F43" s="45"/>
      <c r="G43" s="45"/>
      <c r="H43" s="45"/>
    </row>
    <row r="44" spans="1:8" ht="28">
      <c r="A44" s="43">
        <v>30</v>
      </c>
      <c r="B44" s="44" t="s">
        <v>180</v>
      </c>
      <c r="C44" s="44"/>
      <c r="D44" s="45"/>
      <c r="E44" s="45"/>
      <c r="F44" s="45"/>
      <c r="G44" s="45"/>
      <c r="H44" s="45"/>
    </row>
    <row r="45" spans="1:8" ht="28">
      <c r="A45" s="43">
        <v>31</v>
      </c>
      <c r="B45" s="44" t="s">
        <v>181</v>
      </c>
      <c r="C45" s="44"/>
      <c r="D45" s="45"/>
      <c r="E45" s="45"/>
      <c r="F45" s="45"/>
      <c r="G45" s="45"/>
      <c r="H45" s="45"/>
    </row>
    <row r="46" spans="1:8" ht="28">
      <c r="A46" s="43">
        <v>32</v>
      </c>
      <c r="B46" s="44" t="s">
        <v>182</v>
      </c>
      <c r="C46" s="44"/>
      <c r="D46" s="45"/>
      <c r="E46" s="45"/>
      <c r="F46" s="45"/>
      <c r="G46" s="45"/>
      <c r="H46" s="45"/>
    </row>
    <row r="47" spans="1:8" ht="28">
      <c r="A47" s="43">
        <v>33</v>
      </c>
      <c r="B47" s="44" t="s">
        <v>183</v>
      </c>
      <c r="C47" s="44"/>
      <c r="D47" s="45"/>
      <c r="E47" s="45"/>
      <c r="F47" s="45"/>
      <c r="G47" s="45"/>
      <c r="H47" s="45"/>
    </row>
    <row r="48" spans="1:8" ht="14">
      <c r="A48" s="43">
        <v>34</v>
      </c>
      <c r="B48" s="44" t="s">
        <v>184</v>
      </c>
      <c r="C48" s="44"/>
      <c r="D48" s="45"/>
      <c r="E48" s="45"/>
      <c r="F48" s="45"/>
      <c r="G48" s="45"/>
      <c r="H48" s="45"/>
    </row>
    <row r="49" spans="1:8" ht="14">
      <c r="A49" s="43">
        <v>35</v>
      </c>
      <c r="B49" s="44" t="s">
        <v>185</v>
      </c>
      <c r="C49" s="44"/>
      <c r="D49" s="45"/>
      <c r="E49" s="45"/>
      <c r="F49" s="45"/>
      <c r="G49" s="45"/>
      <c r="H49" s="45"/>
    </row>
    <row r="50" spans="1:8" ht="14">
      <c r="A50" s="43">
        <v>36</v>
      </c>
      <c r="B50" s="44" t="s">
        <v>186</v>
      </c>
      <c r="C50" s="44"/>
      <c r="D50" s="45"/>
      <c r="E50" s="45"/>
      <c r="F50" s="45"/>
      <c r="G50" s="45"/>
      <c r="H50" s="45"/>
    </row>
    <row r="51" spans="1:8" ht="14">
      <c r="A51" s="43">
        <v>37</v>
      </c>
      <c r="B51" s="44" t="s">
        <v>187</v>
      </c>
      <c r="C51" s="44"/>
      <c r="D51" s="45"/>
      <c r="E51" s="45"/>
      <c r="F51" s="45"/>
      <c r="G51" s="45"/>
      <c r="H51" s="45"/>
    </row>
    <row r="52" spans="1:8" ht="14">
      <c r="A52" s="43">
        <v>38</v>
      </c>
      <c r="B52" s="44" t="s">
        <v>188</v>
      </c>
      <c r="C52" s="44"/>
      <c r="D52" s="45"/>
      <c r="E52" s="45"/>
      <c r="F52" s="45"/>
      <c r="G52" s="45"/>
      <c r="H52" s="45"/>
    </row>
    <row r="53" spans="1:8" ht="14">
      <c r="A53" s="43">
        <v>39</v>
      </c>
      <c r="B53" s="44" t="s">
        <v>189</v>
      </c>
      <c r="C53" s="44"/>
      <c r="D53" s="45"/>
      <c r="E53" s="45"/>
      <c r="F53" s="45"/>
      <c r="G53" s="45"/>
      <c r="H53" s="45"/>
    </row>
    <row r="54" spans="1:8" ht="14">
      <c r="A54" s="43">
        <v>40</v>
      </c>
      <c r="B54" s="44" t="s">
        <v>190</v>
      </c>
      <c r="C54" s="44"/>
      <c r="D54" s="45"/>
      <c r="E54" s="45"/>
      <c r="F54" s="45"/>
      <c r="G54" s="45"/>
      <c r="H54" s="45"/>
    </row>
    <row r="55" spans="1:8" ht="14">
      <c r="A55" s="43">
        <v>41</v>
      </c>
      <c r="B55" s="46" t="s">
        <v>191</v>
      </c>
      <c r="C55" s="44"/>
      <c r="D55" s="45"/>
      <c r="E55" s="45"/>
      <c r="F55" s="45"/>
      <c r="G55" s="45"/>
      <c r="H55" s="45"/>
    </row>
    <row r="56" spans="1:8" ht="14">
      <c r="A56" s="43">
        <v>42</v>
      </c>
      <c r="B56" s="44" t="s">
        <v>192</v>
      </c>
      <c r="C56" s="44"/>
      <c r="D56" s="45"/>
      <c r="E56" s="45"/>
      <c r="F56" s="45"/>
      <c r="G56" s="45"/>
      <c r="H56" s="45"/>
    </row>
    <row r="57" spans="1:8" ht="14">
      <c r="A57" s="43">
        <v>43</v>
      </c>
      <c r="B57" s="44" t="s">
        <v>193</v>
      </c>
      <c r="C57" s="44"/>
      <c r="D57" s="45"/>
      <c r="E57" s="45"/>
      <c r="F57" s="45"/>
      <c r="G57" s="45"/>
      <c r="H57" s="45"/>
    </row>
    <row r="58" spans="1:8" ht="14">
      <c r="A58" s="43">
        <v>44</v>
      </c>
      <c r="B58" s="44" t="s">
        <v>194</v>
      </c>
      <c r="C58" s="44"/>
      <c r="D58" s="45"/>
      <c r="E58" s="45"/>
      <c r="F58" s="45"/>
      <c r="G58" s="45"/>
      <c r="H58" s="45"/>
    </row>
    <row r="59" spans="1:8" ht="28">
      <c r="A59" s="43">
        <v>45</v>
      </c>
      <c r="B59" s="44" t="s">
        <v>264</v>
      </c>
      <c r="C59" s="44"/>
      <c r="D59" s="45"/>
      <c r="E59" s="45"/>
      <c r="F59" s="45"/>
      <c r="G59" s="45"/>
      <c r="H59" s="45"/>
    </row>
    <row r="60" spans="1:8" ht="28">
      <c r="A60" s="43">
        <v>46</v>
      </c>
      <c r="B60" s="44" t="s">
        <v>265</v>
      </c>
      <c r="C60" s="44"/>
      <c r="D60" s="45"/>
      <c r="E60" s="45"/>
      <c r="F60" s="45"/>
      <c r="G60" s="45"/>
      <c r="H60" s="45"/>
    </row>
    <row r="61" spans="1:8" ht="14">
      <c r="A61" s="43">
        <v>47</v>
      </c>
      <c r="B61" s="44" t="s">
        <v>266</v>
      </c>
      <c r="C61" s="44"/>
      <c r="D61" s="45"/>
      <c r="E61" s="45"/>
      <c r="F61" s="45"/>
      <c r="G61" s="45"/>
      <c r="H61" s="45"/>
    </row>
    <row r="62" spans="1:8" ht="14">
      <c r="A62" s="43">
        <v>48</v>
      </c>
      <c r="B62" s="44" t="s">
        <v>267</v>
      </c>
      <c r="C62" s="44"/>
      <c r="D62" s="45"/>
      <c r="E62" s="45"/>
      <c r="F62" s="45"/>
      <c r="G62" s="45"/>
      <c r="H62" s="45"/>
    </row>
    <row r="63" spans="1:8" ht="14">
      <c r="A63" s="43">
        <v>49</v>
      </c>
      <c r="B63" s="44" t="s">
        <v>268</v>
      </c>
      <c r="C63" s="44"/>
      <c r="D63" s="45"/>
      <c r="E63" s="45"/>
      <c r="F63" s="45"/>
      <c r="G63" s="45"/>
      <c r="H63" s="45"/>
    </row>
    <row r="64" spans="1:8" ht="28">
      <c r="A64" s="43">
        <v>50</v>
      </c>
      <c r="B64" s="44" t="s">
        <v>269</v>
      </c>
      <c r="C64" s="44"/>
      <c r="D64" s="45"/>
      <c r="E64" s="45"/>
      <c r="F64" s="45"/>
      <c r="G64" s="45"/>
      <c r="H64" s="45"/>
    </row>
    <row r="65" spans="1:8" ht="14">
      <c r="A65" s="221" t="s">
        <v>195</v>
      </c>
      <c r="B65" s="221"/>
      <c r="C65" s="221"/>
      <c r="D65" s="221"/>
      <c r="E65" s="52"/>
      <c r="F65" s="52"/>
      <c r="G65" s="52"/>
      <c r="H65" s="52"/>
    </row>
    <row r="66" spans="1:8" ht="14">
      <c r="A66" s="221" t="s">
        <v>196</v>
      </c>
      <c r="B66" s="221"/>
      <c r="C66" s="221"/>
      <c r="D66" s="221"/>
      <c r="E66" s="52"/>
      <c r="F66" s="52"/>
      <c r="G66" s="52"/>
      <c r="H66" s="52"/>
    </row>
    <row r="67" spans="1:8" ht="14">
      <c r="A67" s="221" t="s">
        <v>197</v>
      </c>
      <c r="B67" s="221"/>
      <c r="C67" s="221"/>
      <c r="D67" s="221"/>
      <c r="E67" s="52"/>
      <c r="F67" s="52"/>
      <c r="G67" s="52"/>
      <c r="H67" s="52"/>
    </row>
    <row r="68" spans="1:8" ht="37.75" customHeight="1">
      <c r="A68" s="218" t="s">
        <v>198</v>
      </c>
      <c r="B68" s="219"/>
      <c r="C68" s="219"/>
      <c r="D68" s="220"/>
    </row>
    <row r="69" spans="1:8" ht="14"/>
    <row r="70" spans="1:8" ht="14">
      <c r="A70" s="215" t="s">
        <v>199</v>
      </c>
      <c r="B70" s="216"/>
      <c r="C70" s="216"/>
    </row>
    <row r="71" spans="1:8" ht="14">
      <c r="A71" s="215"/>
      <c r="B71" s="216"/>
      <c r="C71" s="216"/>
    </row>
    <row r="72" spans="1:8" ht="14">
      <c r="A72" s="97"/>
      <c r="B72" s="97"/>
      <c r="C72" s="97"/>
    </row>
    <row r="73" spans="1:8" ht="14">
      <c r="A73" s="215" t="s">
        <v>200</v>
      </c>
      <c r="B73" s="216"/>
      <c r="C73" s="216"/>
    </row>
    <row r="74" spans="1:8" ht="14">
      <c r="A74" s="215"/>
      <c r="B74" s="216"/>
      <c r="C74" s="216"/>
    </row>
    <row r="75" spans="1:8" ht="14">
      <c r="A75" s="97"/>
      <c r="B75" s="97"/>
      <c r="C75" s="97"/>
    </row>
    <row r="76" spans="1:8" ht="14">
      <c r="A76" s="217" t="s">
        <v>289</v>
      </c>
      <c r="B76" s="216"/>
      <c r="C76" s="216"/>
    </row>
    <row r="77" spans="1:8" ht="14.5" thickBot="1">
      <c r="A77" s="215"/>
      <c r="B77" s="216"/>
      <c r="C77" s="216"/>
    </row>
    <row r="78" spans="1:8" ht="14">
      <c r="A78" s="97"/>
      <c r="B78" s="97"/>
      <c r="C78" s="97"/>
      <c r="D78" s="107"/>
    </row>
    <row r="79" spans="1:8" ht="26">
      <c r="A79" s="105" t="s">
        <v>285</v>
      </c>
      <c r="B79" s="105" t="s">
        <v>119</v>
      </c>
      <c r="C79" s="105" t="s">
        <v>201</v>
      </c>
      <c r="D79" s="105" t="s">
        <v>202</v>
      </c>
      <c r="E79" s="105" t="s">
        <v>203</v>
      </c>
    </row>
    <row r="80" spans="1:8" ht="14.5">
      <c r="A80" s="138">
        <v>1</v>
      </c>
      <c r="B80" s="137" t="s">
        <v>204</v>
      </c>
      <c r="C80" s="106"/>
      <c r="D80" s="106"/>
      <c r="E80" s="106"/>
    </row>
    <row r="81" spans="1:5" ht="14.5">
      <c r="A81" s="138">
        <v>2</v>
      </c>
      <c r="B81" s="137" t="s">
        <v>205</v>
      </c>
      <c r="C81" s="106"/>
      <c r="D81" s="106"/>
      <c r="E81" s="106"/>
    </row>
    <row r="82" spans="1:5" ht="26.25" customHeight="1">
      <c r="A82" s="138">
        <v>3</v>
      </c>
      <c r="B82" s="137" t="s">
        <v>206</v>
      </c>
      <c r="C82" s="106"/>
      <c r="D82" s="106"/>
      <c r="E82" s="106"/>
    </row>
    <row r="83" spans="1:5" ht="14.5">
      <c r="A83" s="138">
        <v>4</v>
      </c>
      <c r="B83" s="137" t="s">
        <v>207</v>
      </c>
      <c r="C83" s="106"/>
      <c r="D83" s="106"/>
      <c r="E83" s="106"/>
    </row>
    <row r="84" spans="1:5" ht="14.5">
      <c r="A84" s="138">
        <v>5</v>
      </c>
      <c r="B84" s="137" t="s">
        <v>208</v>
      </c>
      <c r="C84" s="106"/>
      <c r="D84" s="106"/>
      <c r="E84" s="106"/>
    </row>
    <row r="85" spans="1:5" ht="14.5">
      <c r="A85" s="138">
        <v>6</v>
      </c>
      <c r="B85" s="137" t="s">
        <v>209</v>
      </c>
      <c r="C85" s="106"/>
      <c r="D85" s="106"/>
      <c r="E85" s="106"/>
    </row>
    <row r="86" spans="1:5" ht="14.5">
      <c r="A86" s="138">
        <v>7</v>
      </c>
      <c r="B86" s="137" t="s">
        <v>210</v>
      </c>
      <c r="C86" s="106"/>
      <c r="D86" s="106"/>
      <c r="E86" s="106"/>
    </row>
    <row r="87" spans="1:5" ht="14.25" customHeight="1">
      <c r="A87" s="138">
        <v>8</v>
      </c>
      <c r="B87" s="137" t="s">
        <v>211</v>
      </c>
      <c r="C87" s="106"/>
      <c r="D87" s="106"/>
      <c r="E87" s="106"/>
    </row>
    <row r="88" spans="1:5" ht="14.25" customHeight="1">
      <c r="A88" s="138">
        <v>9</v>
      </c>
      <c r="B88" s="137" t="s">
        <v>212</v>
      </c>
      <c r="C88" s="106"/>
      <c r="D88" s="106"/>
      <c r="E88" s="106"/>
    </row>
    <row r="89" spans="1:5" ht="14.25" customHeight="1">
      <c r="A89" s="138">
        <v>10</v>
      </c>
      <c r="B89" s="137" t="s">
        <v>213</v>
      </c>
      <c r="C89" s="106"/>
      <c r="D89" s="106"/>
      <c r="E89" s="106"/>
    </row>
    <row r="90" spans="1:5" ht="14.25" customHeight="1">
      <c r="A90" s="138">
        <v>11</v>
      </c>
      <c r="B90" s="137" t="s">
        <v>131</v>
      </c>
      <c r="C90" s="106"/>
      <c r="D90" s="106"/>
      <c r="E90" s="106"/>
    </row>
    <row r="91" spans="1:5" ht="14.25" customHeight="1">
      <c r="A91" s="138">
        <v>12</v>
      </c>
      <c r="B91" s="137" t="s">
        <v>128</v>
      </c>
      <c r="C91" s="106"/>
      <c r="D91" s="106"/>
      <c r="E91" s="106"/>
    </row>
    <row r="92" spans="1:5" ht="14.25" customHeight="1">
      <c r="A92" s="138">
        <v>13</v>
      </c>
      <c r="B92" s="137" t="s">
        <v>214</v>
      </c>
      <c r="C92" s="106"/>
      <c r="D92" s="106"/>
      <c r="E92" s="106"/>
    </row>
    <row r="93" spans="1:5" ht="14.25" customHeight="1">
      <c r="A93" s="138">
        <v>14</v>
      </c>
      <c r="B93" s="137" t="s">
        <v>215</v>
      </c>
      <c r="C93" s="106"/>
      <c r="D93" s="106"/>
      <c r="E93" s="106"/>
    </row>
    <row r="94" spans="1:5" ht="14.25" customHeight="1">
      <c r="A94" s="138">
        <v>15</v>
      </c>
      <c r="B94" s="137" t="s">
        <v>216</v>
      </c>
      <c r="C94" s="106"/>
      <c r="D94" s="106"/>
      <c r="E94" s="106"/>
    </row>
    <row r="95" spans="1:5" ht="14.25" customHeight="1">
      <c r="A95" s="138">
        <v>16</v>
      </c>
      <c r="B95" s="137" t="s">
        <v>217</v>
      </c>
      <c r="C95" s="106"/>
      <c r="D95" s="106"/>
      <c r="E95" s="106"/>
    </row>
    <row r="96" spans="1:5" ht="14.25" customHeight="1">
      <c r="A96" s="138">
        <v>17</v>
      </c>
      <c r="B96" s="137" t="s">
        <v>218</v>
      </c>
      <c r="C96" s="106"/>
      <c r="D96" s="106"/>
      <c r="E96" s="106"/>
    </row>
    <row r="97" spans="1:5" ht="14.25" customHeight="1">
      <c r="A97" s="138">
        <v>18</v>
      </c>
      <c r="B97" s="137" t="s">
        <v>122</v>
      </c>
      <c r="C97" s="106"/>
      <c r="D97" s="106"/>
      <c r="E97" s="106"/>
    </row>
    <row r="98" spans="1:5" ht="14.25" customHeight="1">
      <c r="A98" s="138">
        <v>19</v>
      </c>
      <c r="B98" s="137" t="s">
        <v>219</v>
      </c>
      <c r="C98" s="106"/>
      <c r="D98" s="106"/>
      <c r="E98" s="106"/>
    </row>
    <row r="99" spans="1:5" ht="14.25" customHeight="1">
      <c r="A99" s="138">
        <v>20</v>
      </c>
      <c r="B99" s="137" t="s">
        <v>220</v>
      </c>
      <c r="C99" s="106"/>
      <c r="D99" s="106"/>
      <c r="E99" s="106"/>
    </row>
    <row r="100" spans="1:5" ht="14.25" customHeight="1">
      <c r="A100" s="138">
        <v>21</v>
      </c>
      <c r="B100" s="137" t="s">
        <v>221</v>
      </c>
      <c r="C100" s="106"/>
      <c r="D100" s="106"/>
      <c r="E100" s="106"/>
    </row>
    <row r="101" spans="1:5" ht="14.25" customHeight="1">
      <c r="A101" s="138">
        <v>22</v>
      </c>
      <c r="B101" s="137" t="s">
        <v>222</v>
      </c>
      <c r="C101" s="106"/>
      <c r="D101" s="106"/>
      <c r="E101" s="106"/>
    </row>
    <row r="102" spans="1:5" ht="14.25" customHeight="1">
      <c r="A102" s="138">
        <v>23</v>
      </c>
      <c r="B102" s="137" t="s">
        <v>223</v>
      </c>
      <c r="C102" s="106"/>
      <c r="D102" s="106"/>
      <c r="E102" s="106"/>
    </row>
  </sheetData>
  <autoFilter ref="A14:G68" xr:uid="{CE7ADF66-2CFD-4F1C-8303-8DA25DF4AB3B}"/>
  <sortState xmlns:xlrd2="http://schemas.microsoft.com/office/spreadsheetml/2017/richdata2" ref="A80:D102">
    <sortCondition ref="B80:B102"/>
  </sortState>
  <mergeCells count="13">
    <mergeCell ref="A70:C71"/>
    <mergeCell ref="A76:C77"/>
    <mergeCell ref="A68:D68"/>
    <mergeCell ref="C12:D12"/>
    <mergeCell ref="A65:D65"/>
    <mergeCell ref="A66:D66"/>
    <mergeCell ref="A67:D67"/>
    <mergeCell ref="A73:C74"/>
    <mergeCell ref="C11:D11"/>
    <mergeCell ref="B1:D5"/>
    <mergeCell ref="C7:D7"/>
    <mergeCell ref="C9:D9"/>
    <mergeCell ref="C10:D10"/>
  </mergeCells>
  <dataValidations count="1">
    <dataValidation type="list" allowBlank="1" showInputMessage="1" showErrorMessage="1" sqref="C80:C102" xr:uid="{74A7307F-E580-4884-8141-DF402FF995CE}">
      <formula1>$L$2:$L$3</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2E8AF-B293-4CA2-9F74-550A0897958C}">
  <dimension ref="A1:E73"/>
  <sheetViews>
    <sheetView showGridLines="0" topLeftCell="A2" workbookViewId="0">
      <selection activeCell="B6" sqref="B6"/>
    </sheetView>
  </sheetViews>
  <sheetFormatPr baseColWidth="10" defaultColWidth="8.81640625" defaultRowHeight="14.5"/>
  <cols>
    <col min="2" max="2" width="64.54296875" customWidth="1"/>
    <col min="3" max="3" width="33" customWidth="1"/>
    <col min="4" max="4" width="21.453125" customWidth="1"/>
    <col min="5" max="5" width="13.81640625" customWidth="1"/>
  </cols>
  <sheetData>
    <row r="1" spans="1:5" ht="84" customHeight="1">
      <c r="A1" s="103"/>
      <c r="B1" s="222" t="s">
        <v>224</v>
      </c>
      <c r="C1" s="222"/>
      <c r="D1" s="222"/>
      <c r="E1" s="222"/>
    </row>
    <row r="2" spans="1:5" ht="15.5">
      <c r="A2" s="101"/>
      <c r="B2" s="102"/>
      <c r="E2" s="101"/>
    </row>
    <row r="3" spans="1:5">
      <c r="A3" s="108" t="s">
        <v>146</v>
      </c>
      <c r="B3" s="108" t="s">
        <v>225</v>
      </c>
      <c r="C3" s="108" t="s">
        <v>226</v>
      </c>
      <c r="D3" s="108" t="s">
        <v>227</v>
      </c>
      <c r="E3" s="108" t="s">
        <v>228</v>
      </c>
    </row>
    <row r="4" spans="1:5" ht="15.5">
      <c r="A4" s="111" t="s">
        <v>229</v>
      </c>
      <c r="B4" s="109" t="s">
        <v>229</v>
      </c>
      <c r="C4" s="110" t="s">
        <v>229</v>
      </c>
      <c r="D4" s="111" t="s">
        <v>229</v>
      </c>
      <c r="E4" s="109" t="s">
        <v>229</v>
      </c>
    </row>
    <row r="5" spans="1:5" ht="15.5">
      <c r="A5" s="111" t="s">
        <v>229</v>
      </c>
      <c r="B5" s="109" t="s">
        <v>229</v>
      </c>
      <c r="C5" s="111" t="s">
        <v>229</v>
      </c>
      <c r="D5" s="111" t="s">
        <v>229</v>
      </c>
      <c r="E5" s="109" t="s">
        <v>229</v>
      </c>
    </row>
    <row r="6" spans="1:5" ht="15.5">
      <c r="A6" s="111" t="s">
        <v>229</v>
      </c>
      <c r="B6" s="109" t="s">
        <v>229</v>
      </c>
      <c r="C6" s="111" t="s">
        <v>229</v>
      </c>
      <c r="D6" s="111" t="s">
        <v>229</v>
      </c>
      <c r="E6" s="109" t="s">
        <v>229</v>
      </c>
    </row>
    <row r="7" spans="1:5" ht="15.5">
      <c r="A7" s="111" t="s">
        <v>229</v>
      </c>
      <c r="B7" s="109" t="s">
        <v>229</v>
      </c>
      <c r="C7" s="111" t="s">
        <v>229</v>
      </c>
      <c r="D7" s="111" t="s">
        <v>229</v>
      </c>
      <c r="E7" s="109" t="s">
        <v>229</v>
      </c>
    </row>
    <row r="8" spans="1:5" ht="15.5">
      <c r="A8" s="111" t="s">
        <v>229</v>
      </c>
      <c r="B8" s="109" t="s">
        <v>229</v>
      </c>
      <c r="C8" s="111" t="s">
        <v>229</v>
      </c>
      <c r="D8" s="111" t="s">
        <v>229</v>
      </c>
      <c r="E8" s="109" t="s">
        <v>229</v>
      </c>
    </row>
    <row r="9" spans="1:5" ht="15.5">
      <c r="A9" s="111" t="s">
        <v>229</v>
      </c>
      <c r="B9" s="112" t="s">
        <v>229</v>
      </c>
      <c r="C9" s="110" t="s">
        <v>229</v>
      </c>
      <c r="D9" s="111" t="s">
        <v>229</v>
      </c>
      <c r="E9" s="109" t="s">
        <v>229</v>
      </c>
    </row>
    <row r="10" spans="1:5" ht="15.5">
      <c r="A10" s="111" t="s">
        <v>229</v>
      </c>
      <c r="B10" s="112" t="s">
        <v>229</v>
      </c>
      <c r="C10" s="111" t="s">
        <v>229</v>
      </c>
      <c r="D10" s="111" t="s">
        <v>229</v>
      </c>
      <c r="E10" s="109" t="s">
        <v>229</v>
      </c>
    </row>
    <row r="11" spans="1:5" ht="15.5">
      <c r="A11" s="111" t="s">
        <v>229</v>
      </c>
      <c r="B11" s="112" t="s">
        <v>229</v>
      </c>
      <c r="C11" s="113" t="s">
        <v>229</v>
      </c>
      <c r="D11" s="113" t="s">
        <v>229</v>
      </c>
      <c r="E11" s="109" t="s">
        <v>229</v>
      </c>
    </row>
    <row r="12" spans="1:5" ht="15.5">
      <c r="A12" s="111" t="s">
        <v>229</v>
      </c>
      <c r="B12" s="112" t="s">
        <v>229</v>
      </c>
      <c r="C12" s="113" t="s">
        <v>229</v>
      </c>
      <c r="D12" s="113" t="s">
        <v>229</v>
      </c>
      <c r="E12" s="109" t="s">
        <v>229</v>
      </c>
    </row>
    <row r="13" spans="1:5" ht="15.5">
      <c r="A13" s="111" t="s">
        <v>229</v>
      </c>
      <c r="B13" s="112" t="s">
        <v>229</v>
      </c>
      <c r="C13" s="113" t="s">
        <v>229</v>
      </c>
      <c r="D13" s="113" t="s">
        <v>229</v>
      </c>
      <c r="E13" s="109" t="s">
        <v>229</v>
      </c>
    </row>
    <row r="14" spans="1:5" ht="15.5">
      <c r="A14" s="111" t="s">
        <v>229</v>
      </c>
      <c r="B14" s="112" t="s">
        <v>229</v>
      </c>
      <c r="C14" s="113" t="s">
        <v>229</v>
      </c>
      <c r="D14" s="113" t="s">
        <v>229</v>
      </c>
      <c r="E14" s="109" t="s">
        <v>229</v>
      </c>
    </row>
    <row r="15" spans="1:5" ht="15.5">
      <c r="A15" s="111" t="s">
        <v>229</v>
      </c>
      <c r="B15" s="112" t="s">
        <v>229</v>
      </c>
      <c r="C15" s="113" t="s">
        <v>229</v>
      </c>
      <c r="D15" s="113" t="s">
        <v>229</v>
      </c>
      <c r="E15" s="109" t="s">
        <v>229</v>
      </c>
    </row>
    <row r="16" spans="1:5" ht="15.5">
      <c r="A16" s="111" t="s">
        <v>229</v>
      </c>
      <c r="B16" s="112" t="s">
        <v>229</v>
      </c>
      <c r="C16" s="113" t="s">
        <v>229</v>
      </c>
      <c r="D16" s="113" t="s">
        <v>229</v>
      </c>
      <c r="E16" s="109" t="s">
        <v>229</v>
      </c>
    </row>
    <row r="17" spans="1:5" ht="15.5">
      <c r="A17" s="111" t="s">
        <v>229</v>
      </c>
      <c r="B17" s="112" t="s">
        <v>229</v>
      </c>
      <c r="C17" s="113" t="s">
        <v>229</v>
      </c>
      <c r="D17" s="113" t="s">
        <v>229</v>
      </c>
      <c r="E17" s="109" t="s">
        <v>229</v>
      </c>
    </row>
    <row r="18" spans="1:5" ht="15.5">
      <c r="A18" s="111" t="s">
        <v>229</v>
      </c>
      <c r="B18" s="112" t="s">
        <v>229</v>
      </c>
      <c r="C18" s="113" t="s">
        <v>229</v>
      </c>
      <c r="D18" s="113" t="s">
        <v>229</v>
      </c>
      <c r="E18" s="109" t="s">
        <v>229</v>
      </c>
    </row>
    <row r="19" spans="1:5" ht="15.5">
      <c r="A19" s="111" t="s">
        <v>229</v>
      </c>
      <c r="B19" s="112" t="s">
        <v>229</v>
      </c>
      <c r="C19" s="113" t="s">
        <v>229</v>
      </c>
      <c r="D19" s="113" t="s">
        <v>229</v>
      </c>
      <c r="E19" s="109" t="s">
        <v>229</v>
      </c>
    </row>
    <row r="20" spans="1:5" ht="15.5">
      <c r="A20" s="111" t="s">
        <v>229</v>
      </c>
      <c r="B20" s="112" t="s">
        <v>229</v>
      </c>
      <c r="C20" s="113" t="s">
        <v>229</v>
      </c>
      <c r="D20" s="113" t="s">
        <v>229</v>
      </c>
      <c r="E20" s="109" t="s">
        <v>229</v>
      </c>
    </row>
    <row r="21" spans="1:5" ht="15.5">
      <c r="A21" s="111" t="s">
        <v>229</v>
      </c>
      <c r="B21" s="112" t="s">
        <v>229</v>
      </c>
      <c r="C21" s="113" t="s">
        <v>229</v>
      </c>
      <c r="D21" s="113" t="s">
        <v>229</v>
      </c>
      <c r="E21" s="109" t="s">
        <v>229</v>
      </c>
    </row>
    <row r="22" spans="1:5" ht="15.5">
      <c r="A22" s="111" t="s">
        <v>229</v>
      </c>
      <c r="B22" s="112" t="s">
        <v>229</v>
      </c>
      <c r="C22" s="113" t="s">
        <v>229</v>
      </c>
      <c r="D22" s="113" t="s">
        <v>229</v>
      </c>
      <c r="E22" s="109" t="s">
        <v>229</v>
      </c>
    </row>
    <row r="23" spans="1:5" ht="15.5">
      <c r="A23" s="111" t="s">
        <v>229</v>
      </c>
      <c r="B23" s="112" t="s">
        <v>229</v>
      </c>
      <c r="C23" s="113" t="s">
        <v>229</v>
      </c>
      <c r="D23" s="113" t="s">
        <v>229</v>
      </c>
      <c r="E23" s="109" t="s">
        <v>229</v>
      </c>
    </row>
    <row r="24" spans="1:5" ht="15.5">
      <c r="A24" s="111" t="s">
        <v>229</v>
      </c>
      <c r="B24" s="112" t="s">
        <v>229</v>
      </c>
      <c r="C24" s="113" t="s">
        <v>229</v>
      </c>
      <c r="D24" s="113" t="s">
        <v>229</v>
      </c>
      <c r="E24" s="109" t="s">
        <v>229</v>
      </c>
    </row>
    <row r="25" spans="1:5" ht="15.5">
      <c r="A25" s="111" t="s">
        <v>229</v>
      </c>
      <c r="B25" s="112" t="s">
        <v>229</v>
      </c>
      <c r="C25" s="113" t="s">
        <v>229</v>
      </c>
      <c r="D25" s="113" t="s">
        <v>229</v>
      </c>
      <c r="E25" s="109" t="s">
        <v>229</v>
      </c>
    </row>
    <row r="26" spans="1:5" ht="15.5">
      <c r="A26" s="111" t="s">
        <v>229</v>
      </c>
      <c r="B26" s="112" t="s">
        <v>229</v>
      </c>
      <c r="C26" s="113" t="s">
        <v>229</v>
      </c>
      <c r="D26" s="113" t="s">
        <v>229</v>
      </c>
      <c r="E26" s="109" t="s">
        <v>229</v>
      </c>
    </row>
    <row r="27" spans="1:5" ht="15.5">
      <c r="A27" s="111" t="s">
        <v>229</v>
      </c>
      <c r="B27" s="112" t="s">
        <v>229</v>
      </c>
      <c r="C27" s="113" t="s">
        <v>229</v>
      </c>
      <c r="D27" s="113" t="s">
        <v>229</v>
      </c>
      <c r="E27" s="109" t="s">
        <v>229</v>
      </c>
    </row>
    <row r="28" spans="1:5" ht="15.5">
      <c r="A28" s="111" t="s">
        <v>229</v>
      </c>
      <c r="B28" s="112" t="s">
        <v>229</v>
      </c>
      <c r="C28" s="113" t="s">
        <v>229</v>
      </c>
      <c r="D28" s="113" t="s">
        <v>229</v>
      </c>
      <c r="E28" s="109" t="s">
        <v>229</v>
      </c>
    </row>
    <row r="29" spans="1:5" ht="15.5">
      <c r="A29" s="111" t="s">
        <v>229</v>
      </c>
      <c r="B29" s="112" t="s">
        <v>229</v>
      </c>
      <c r="C29" s="113" t="s">
        <v>229</v>
      </c>
      <c r="D29" s="113" t="s">
        <v>229</v>
      </c>
      <c r="E29" s="109" t="s">
        <v>229</v>
      </c>
    </row>
    <row r="30" spans="1:5" ht="15.5">
      <c r="A30" s="111" t="s">
        <v>229</v>
      </c>
      <c r="B30" s="112" t="s">
        <v>229</v>
      </c>
      <c r="C30" s="113" t="s">
        <v>229</v>
      </c>
      <c r="D30" s="113" t="s">
        <v>229</v>
      </c>
      <c r="E30" s="109" t="s">
        <v>229</v>
      </c>
    </row>
    <row r="31" spans="1:5" ht="15.5">
      <c r="A31" s="111" t="s">
        <v>229</v>
      </c>
      <c r="B31" s="112" t="s">
        <v>229</v>
      </c>
      <c r="C31" s="113" t="s">
        <v>229</v>
      </c>
      <c r="D31" s="113" t="s">
        <v>229</v>
      </c>
      <c r="E31" s="109" t="s">
        <v>229</v>
      </c>
    </row>
    <row r="32" spans="1:5" ht="15.5">
      <c r="A32" s="111" t="s">
        <v>229</v>
      </c>
      <c r="B32" s="112" t="s">
        <v>229</v>
      </c>
      <c r="C32" s="113" t="s">
        <v>229</v>
      </c>
      <c r="D32" s="113" t="s">
        <v>229</v>
      </c>
      <c r="E32" s="109" t="s">
        <v>229</v>
      </c>
    </row>
    <row r="33" spans="1:5" ht="15.5">
      <c r="A33" s="111" t="s">
        <v>229</v>
      </c>
      <c r="B33" s="112" t="s">
        <v>229</v>
      </c>
      <c r="C33" s="113" t="s">
        <v>229</v>
      </c>
      <c r="D33" s="113" t="s">
        <v>229</v>
      </c>
      <c r="E33" s="109" t="s">
        <v>229</v>
      </c>
    </row>
    <row r="34" spans="1:5" ht="15.5">
      <c r="A34" s="111" t="s">
        <v>229</v>
      </c>
      <c r="B34" s="112" t="s">
        <v>229</v>
      </c>
      <c r="C34" s="113" t="s">
        <v>229</v>
      </c>
      <c r="D34" s="113" t="s">
        <v>229</v>
      </c>
      <c r="E34" s="109" t="s">
        <v>229</v>
      </c>
    </row>
    <row r="35" spans="1:5" ht="15.5">
      <c r="A35" s="111" t="s">
        <v>229</v>
      </c>
      <c r="B35" s="112" t="s">
        <v>229</v>
      </c>
      <c r="C35" s="113" t="s">
        <v>229</v>
      </c>
      <c r="D35" s="113" t="s">
        <v>229</v>
      </c>
      <c r="E35" s="109" t="s">
        <v>229</v>
      </c>
    </row>
    <row r="36" spans="1:5" ht="15.5">
      <c r="A36" s="111" t="s">
        <v>229</v>
      </c>
      <c r="B36" s="112" t="s">
        <v>229</v>
      </c>
      <c r="C36" s="113" t="s">
        <v>229</v>
      </c>
      <c r="D36" s="113" t="s">
        <v>229</v>
      </c>
      <c r="E36" s="109" t="s">
        <v>229</v>
      </c>
    </row>
    <row r="37" spans="1:5" ht="15.5">
      <c r="A37" s="111" t="s">
        <v>229</v>
      </c>
      <c r="B37" s="109" t="s">
        <v>229</v>
      </c>
      <c r="C37" s="109" t="s">
        <v>229</v>
      </c>
      <c r="D37" s="114" t="s">
        <v>229</v>
      </c>
      <c r="E37" s="109" t="s">
        <v>229</v>
      </c>
    </row>
    <row r="38" spans="1:5" ht="15.5">
      <c r="A38" s="111" t="s">
        <v>229</v>
      </c>
      <c r="B38" s="109" t="s">
        <v>229</v>
      </c>
      <c r="C38" s="109" t="s">
        <v>229</v>
      </c>
      <c r="D38" s="114" t="s">
        <v>229</v>
      </c>
      <c r="E38" s="109" t="s">
        <v>229</v>
      </c>
    </row>
    <row r="39" spans="1:5" ht="15.5">
      <c r="A39" s="111" t="s">
        <v>229</v>
      </c>
      <c r="B39" s="109" t="s">
        <v>229</v>
      </c>
      <c r="C39" s="114" t="s">
        <v>229</v>
      </c>
      <c r="D39" s="114" t="s">
        <v>229</v>
      </c>
      <c r="E39" s="109" t="s">
        <v>229</v>
      </c>
    </row>
    <row r="40" spans="1:5" ht="15.5">
      <c r="A40" s="111" t="s">
        <v>229</v>
      </c>
      <c r="B40" s="109" t="s">
        <v>229</v>
      </c>
      <c r="C40" s="114" t="s">
        <v>229</v>
      </c>
      <c r="D40" s="114" t="s">
        <v>229</v>
      </c>
      <c r="E40" s="109" t="s">
        <v>229</v>
      </c>
    </row>
    <row r="41" spans="1:5" ht="15.5">
      <c r="A41" s="111" t="s">
        <v>229</v>
      </c>
      <c r="B41" s="109" t="s">
        <v>229</v>
      </c>
      <c r="C41" s="109" t="s">
        <v>229</v>
      </c>
      <c r="D41" s="113" t="s">
        <v>229</v>
      </c>
      <c r="E41" s="115" t="s">
        <v>229</v>
      </c>
    </row>
    <row r="42" spans="1:5" ht="15.5">
      <c r="A42" s="111" t="s">
        <v>229</v>
      </c>
      <c r="B42" s="109" t="s">
        <v>229</v>
      </c>
      <c r="C42" s="109" t="s">
        <v>229</v>
      </c>
      <c r="D42" s="113" t="s">
        <v>229</v>
      </c>
      <c r="E42" s="115" t="s">
        <v>229</v>
      </c>
    </row>
    <row r="43" spans="1:5" ht="15.5">
      <c r="A43" s="111" t="s">
        <v>229</v>
      </c>
      <c r="B43" s="109" t="s">
        <v>229</v>
      </c>
      <c r="C43" s="109" t="s">
        <v>229</v>
      </c>
      <c r="D43" s="113" t="s">
        <v>229</v>
      </c>
      <c r="E43" s="115" t="s">
        <v>229</v>
      </c>
    </row>
    <row r="44" spans="1:5" ht="15.5">
      <c r="A44" s="111" t="s">
        <v>229</v>
      </c>
      <c r="B44" s="109" t="s">
        <v>229</v>
      </c>
      <c r="C44" s="109" t="s">
        <v>229</v>
      </c>
      <c r="D44" s="113" t="s">
        <v>229</v>
      </c>
      <c r="E44" s="115" t="s">
        <v>229</v>
      </c>
    </row>
    <row r="45" spans="1:5" ht="15.5">
      <c r="A45" s="111" t="s">
        <v>229</v>
      </c>
      <c r="B45" s="109" t="s">
        <v>229</v>
      </c>
      <c r="C45" s="109" t="s">
        <v>229</v>
      </c>
      <c r="D45" s="113" t="s">
        <v>229</v>
      </c>
      <c r="E45" s="115" t="s">
        <v>229</v>
      </c>
    </row>
    <row r="46" spans="1:5" ht="15.5">
      <c r="A46" s="111" t="s">
        <v>229</v>
      </c>
      <c r="B46" s="109" t="s">
        <v>229</v>
      </c>
      <c r="C46" s="109" t="s">
        <v>229</v>
      </c>
      <c r="D46" s="113" t="s">
        <v>229</v>
      </c>
      <c r="E46" s="115" t="s">
        <v>229</v>
      </c>
    </row>
    <row r="47" spans="1:5" ht="15.5">
      <c r="A47" s="111" t="s">
        <v>229</v>
      </c>
      <c r="B47" s="109" t="s">
        <v>229</v>
      </c>
      <c r="C47" s="109" t="s">
        <v>229</v>
      </c>
      <c r="D47" s="113" t="s">
        <v>229</v>
      </c>
      <c r="E47" s="115" t="s">
        <v>229</v>
      </c>
    </row>
    <row r="48" spans="1:5" ht="15.5">
      <c r="A48" s="111" t="s">
        <v>229</v>
      </c>
      <c r="B48" s="109" t="s">
        <v>229</v>
      </c>
      <c r="C48" s="109" t="s">
        <v>229</v>
      </c>
      <c r="D48" s="113" t="s">
        <v>229</v>
      </c>
      <c r="E48" s="115" t="s">
        <v>229</v>
      </c>
    </row>
    <row r="49" spans="1:5" ht="15.5">
      <c r="A49" s="111" t="s">
        <v>229</v>
      </c>
      <c r="B49" s="109" t="s">
        <v>229</v>
      </c>
      <c r="C49" s="109" t="s">
        <v>229</v>
      </c>
      <c r="D49" s="113" t="s">
        <v>229</v>
      </c>
      <c r="E49" s="115" t="s">
        <v>229</v>
      </c>
    </row>
    <row r="50" spans="1:5" ht="15.5">
      <c r="A50" s="111" t="s">
        <v>229</v>
      </c>
      <c r="B50" s="109" t="s">
        <v>229</v>
      </c>
      <c r="C50" s="109" t="s">
        <v>229</v>
      </c>
      <c r="D50" s="113" t="s">
        <v>229</v>
      </c>
      <c r="E50" s="115" t="s">
        <v>229</v>
      </c>
    </row>
    <row r="51" spans="1:5" ht="15.5">
      <c r="A51" s="111" t="s">
        <v>229</v>
      </c>
      <c r="B51" s="109" t="s">
        <v>229</v>
      </c>
      <c r="C51" s="109" t="s">
        <v>229</v>
      </c>
      <c r="D51" s="113" t="s">
        <v>229</v>
      </c>
      <c r="E51" s="115" t="s">
        <v>229</v>
      </c>
    </row>
    <row r="52" spans="1:5" ht="15.5">
      <c r="A52" s="111" t="s">
        <v>229</v>
      </c>
      <c r="B52" s="109" t="s">
        <v>229</v>
      </c>
      <c r="C52" s="109" t="s">
        <v>229</v>
      </c>
      <c r="D52" s="113" t="s">
        <v>229</v>
      </c>
      <c r="E52" s="115" t="s">
        <v>229</v>
      </c>
    </row>
    <row r="53" spans="1:5" ht="15.5">
      <c r="A53" s="111" t="s">
        <v>229</v>
      </c>
      <c r="B53" s="109" t="s">
        <v>229</v>
      </c>
      <c r="C53" s="109" t="s">
        <v>229</v>
      </c>
      <c r="D53" s="113" t="s">
        <v>229</v>
      </c>
      <c r="E53" s="115" t="s">
        <v>229</v>
      </c>
    </row>
    <row r="54" spans="1:5" ht="15.5">
      <c r="A54" s="111" t="s">
        <v>229</v>
      </c>
      <c r="B54" s="109" t="s">
        <v>229</v>
      </c>
      <c r="C54" s="109" t="s">
        <v>229</v>
      </c>
      <c r="D54" s="113" t="s">
        <v>229</v>
      </c>
      <c r="E54" s="115" t="s">
        <v>229</v>
      </c>
    </row>
    <row r="55" spans="1:5" ht="15.5">
      <c r="A55" s="111" t="s">
        <v>229</v>
      </c>
      <c r="B55" s="109" t="s">
        <v>229</v>
      </c>
      <c r="C55" s="109" t="s">
        <v>229</v>
      </c>
      <c r="D55" s="113" t="s">
        <v>229</v>
      </c>
      <c r="E55" s="115" t="s">
        <v>229</v>
      </c>
    </row>
    <row r="56" spans="1:5" ht="15.5">
      <c r="A56" s="111" t="s">
        <v>229</v>
      </c>
      <c r="B56" s="109" t="s">
        <v>229</v>
      </c>
      <c r="C56" s="109" t="s">
        <v>229</v>
      </c>
      <c r="D56" s="113" t="s">
        <v>229</v>
      </c>
      <c r="E56" s="115" t="s">
        <v>229</v>
      </c>
    </row>
    <row r="57" spans="1:5" ht="15.5">
      <c r="A57" s="111" t="s">
        <v>229</v>
      </c>
      <c r="B57" s="109" t="s">
        <v>229</v>
      </c>
      <c r="C57" s="109" t="s">
        <v>229</v>
      </c>
      <c r="D57" s="113" t="s">
        <v>229</v>
      </c>
      <c r="E57" s="115" t="s">
        <v>229</v>
      </c>
    </row>
    <row r="58" spans="1:5" ht="15.5">
      <c r="A58" s="111" t="s">
        <v>229</v>
      </c>
      <c r="B58" s="109" t="s">
        <v>229</v>
      </c>
      <c r="C58" s="109" t="s">
        <v>229</v>
      </c>
      <c r="D58" s="113" t="s">
        <v>229</v>
      </c>
      <c r="E58" s="115" t="s">
        <v>229</v>
      </c>
    </row>
    <row r="59" spans="1:5" ht="15.5">
      <c r="A59" s="111" t="s">
        <v>229</v>
      </c>
      <c r="B59" s="109" t="s">
        <v>229</v>
      </c>
      <c r="C59" s="109" t="s">
        <v>229</v>
      </c>
      <c r="D59" s="113" t="s">
        <v>229</v>
      </c>
      <c r="E59" s="115" t="s">
        <v>229</v>
      </c>
    </row>
    <row r="60" spans="1:5" ht="15.5">
      <c r="A60" s="111" t="s">
        <v>229</v>
      </c>
      <c r="B60" s="109" t="s">
        <v>229</v>
      </c>
      <c r="C60" s="109" t="s">
        <v>229</v>
      </c>
      <c r="D60" s="113" t="s">
        <v>229</v>
      </c>
      <c r="E60" s="115" t="s">
        <v>229</v>
      </c>
    </row>
    <row r="61" spans="1:5" ht="15.5">
      <c r="A61" s="111" t="s">
        <v>229</v>
      </c>
      <c r="B61" s="109" t="s">
        <v>229</v>
      </c>
      <c r="C61" s="109" t="s">
        <v>229</v>
      </c>
      <c r="D61" s="113" t="s">
        <v>229</v>
      </c>
      <c r="E61" s="115" t="s">
        <v>229</v>
      </c>
    </row>
    <row r="62" spans="1:5" ht="15.5">
      <c r="A62" s="111" t="s">
        <v>229</v>
      </c>
      <c r="B62" s="109" t="s">
        <v>229</v>
      </c>
      <c r="C62" s="109" t="s">
        <v>229</v>
      </c>
      <c r="D62" s="113" t="s">
        <v>229</v>
      </c>
      <c r="E62" s="115" t="s">
        <v>229</v>
      </c>
    </row>
    <row r="63" spans="1:5" ht="15.5">
      <c r="A63" s="111" t="s">
        <v>229</v>
      </c>
      <c r="B63" s="109" t="s">
        <v>229</v>
      </c>
      <c r="C63" s="109" t="s">
        <v>229</v>
      </c>
      <c r="D63" s="113" t="s">
        <v>229</v>
      </c>
      <c r="E63" s="115" t="s">
        <v>229</v>
      </c>
    </row>
    <row r="64" spans="1:5" ht="15.5">
      <c r="A64" s="111" t="s">
        <v>229</v>
      </c>
      <c r="B64" s="109" t="s">
        <v>229</v>
      </c>
      <c r="C64" s="109" t="s">
        <v>229</v>
      </c>
      <c r="D64" s="113" t="s">
        <v>229</v>
      </c>
      <c r="E64" s="115" t="s">
        <v>229</v>
      </c>
    </row>
    <row r="65" spans="1:5" ht="15.5">
      <c r="A65" s="111" t="s">
        <v>229</v>
      </c>
      <c r="B65" s="109" t="s">
        <v>229</v>
      </c>
      <c r="C65" s="109" t="s">
        <v>229</v>
      </c>
      <c r="D65" s="113" t="s">
        <v>229</v>
      </c>
      <c r="E65" s="115" t="s">
        <v>229</v>
      </c>
    </row>
    <row r="66" spans="1:5" ht="15.5">
      <c r="A66" s="111" t="s">
        <v>229</v>
      </c>
      <c r="B66" s="109" t="s">
        <v>229</v>
      </c>
      <c r="C66" s="109" t="s">
        <v>229</v>
      </c>
      <c r="D66" s="113" t="s">
        <v>229</v>
      </c>
      <c r="E66" s="115" t="s">
        <v>229</v>
      </c>
    </row>
    <row r="67" spans="1:5" ht="15.5">
      <c r="A67" s="111" t="s">
        <v>229</v>
      </c>
      <c r="B67" s="109" t="s">
        <v>229</v>
      </c>
      <c r="C67" s="109" t="s">
        <v>229</v>
      </c>
      <c r="D67" s="113" t="s">
        <v>229</v>
      </c>
      <c r="E67" s="115" t="s">
        <v>229</v>
      </c>
    </row>
    <row r="68" spans="1:5" ht="15.5">
      <c r="A68" s="111" t="s">
        <v>229</v>
      </c>
      <c r="B68" s="109" t="s">
        <v>229</v>
      </c>
      <c r="C68" s="109" t="s">
        <v>229</v>
      </c>
      <c r="D68" s="113" t="s">
        <v>229</v>
      </c>
      <c r="E68" s="115" t="s">
        <v>229</v>
      </c>
    </row>
    <row r="69" spans="1:5" ht="15.5">
      <c r="A69" s="111" t="s">
        <v>229</v>
      </c>
      <c r="B69" s="116" t="s">
        <v>229</v>
      </c>
      <c r="C69" s="117" t="s">
        <v>229</v>
      </c>
      <c r="D69" s="113" t="s">
        <v>229</v>
      </c>
      <c r="E69" s="115" t="s">
        <v>229</v>
      </c>
    </row>
    <row r="70" spans="1:5" ht="15.5">
      <c r="A70" s="111" t="s">
        <v>229</v>
      </c>
      <c r="B70" s="116" t="s">
        <v>229</v>
      </c>
      <c r="C70" s="113" t="s">
        <v>229</v>
      </c>
      <c r="D70" s="113" t="s">
        <v>229</v>
      </c>
      <c r="E70" s="115" t="s">
        <v>229</v>
      </c>
    </row>
    <row r="71" spans="1:5" ht="15.5">
      <c r="A71" s="111" t="s">
        <v>229</v>
      </c>
      <c r="B71" s="116" t="s">
        <v>229</v>
      </c>
      <c r="C71" s="113" t="s">
        <v>229</v>
      </c>
      <c r="D71" s="113" t="s">
        <v>229</v>
      </c>
      <c r="E71" s="115" t="s">
        <v>229</v>
      </c>
    </row>
    <row r="72" spans="1:5" ht="15.5">
      <c r="A72" s="111" t="s">
        <v>229</v>
      </c>
      <c r="B72" s="116" t="s">
        <v>229</v>
      </c>
      <c r="C72" s="113" t="s">
        <v>229</v>
      </c>
      <c r="D72" s="113" t="s">
        <v>229</v>
      </c>
      <c r="E72" s="115" t="s">
        <v>229</v>
      </c>
    </row>
    <row r="73" spans="1:5" ht="15.5">
      <c r="A73" s="111"/>
    </row>
  </sheetData>
  <mergeCells count="1">
    <mergeCell ref="B1:E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B2CD5-1F44-4967-BD43-D4CC3F49A591}">
  <dimension ref="B2:I45"/>
  <sheetViews>
    <sheetView tabSelected="1" zoomScale="85" zoomScaleNormal="85" workbookViewId="0">
      <selection activeCell="J44" sqref="J44"/>
    </sheetView>
  </sheetViews>
  <sheetFormatPr baseColWidth="10" defaultColWidth="11.453125" defaultRowHeight="14.5"/>
  <cols>
    <col min="1" max="1" width="2.7265625" style="66" customWidth="1"/>
    <col min="2" max="2" width="23.26953125" style="66" customWidth="1"/>
    <col min="3" max="8" width="10.7265625" style="66" customWidth="1"/>
    <col min="9" max="9" width="22.453125" style="66" customWidth="1"/>
    <col min="10" max="256" width="11.453125" style="66"/>
    <col min="257" max="257" width="2.7265625" style="66" customWidth="1"/>
    <col min="258" max="258" width="17.453125" style="66" customWidth="1"/>
    <col min="259" max="264" width="10.7265625" style="66" customWidth="1"/>
    <col min="265" max="265" width="22.453125" style="66" customWidth="1"/>
    <col min="266" max="512" width="11.453125" style="66"/>
    <col min="513" max="513" width="2.7265625" style="66" customWidth="1"/>
    <col min="514" max="514" width="17.453125" style="66" customWidth="1"/>
    <col min="515" max="520" width="10.7265625" style="66" customWidth="1"/>
    <col min="521" max="521" width="22.453125" style="66" customWidth="1"/>
    <col min="522" max="768" width="11.453125" style="66"/>
    <col min="769" max="769" width="2.7265625" style="66" customWidth="1"/>
    <col min="770" max="770" width="17.453125" style="66" customWidth="1"/>
    <col min="771" max="776" width="10.7265625" style="66" customWidth="1"/>
    <col min="777" max="777" width="22.453125" style="66" customWidth="1"/>
    <col min="778" max="1024" width="11.453125" style="66"/>
    <col min="1025" max="1025" width="2.7265625" style="66" customWidth="1"/>
    <col min="1026" max="1026" width="17.453125" style="66" customWidth="1"/>
    <col min="1027" max="1032" width="10.7265625" style="66" customWidth="1"/>
    <col min="1033" max="1033" width="22.453125" style="66" customWidth="1"/>
    <col min="1034" max="1280" width="11.453125" style="66"/>
    <col min="1281" max="1281" width="2.7265625" style="66" customWidth="1"/>
    <col min="1282" max="1282" width="17.453125" style="66" customWidth="1"/>
    <col min="1283" max="1288" width="10.7265625" style="66" customWidth="1"/>
    <col min="1289" max="1289" width="22.453125" style="66" customWidth="1"/>
    <col min="1290" max="1536" width="11.453125" style="66"/>
    <col min="1537" max="1537" width="2.7265625" style="66" customWidth="1"/>
    <col min="1538" max="1538" width="17.453125" style="66" customWidth="1"/>
    <col min="1539" max="1544" width="10.7265625" style="66" customWidth="1"/>
    <col min="1545" max="1545" width="22.453125" style="66" customWidth="1"/>
    <col min="1546" max="1792" width="11.453125" style="66"/>
    <col min="1793" max="1793" width="2.7265625" style="66" customWidth="1"/>
    <col min="1794" max="1794" width="17.453125" style="66" customWidth="1"/>
    <col min="1795" max="1800" width="10.7265625" style="66" customWidth="1"/>
    <col min="1801" max="1801" width="22.453125" style="66" customWidth="1"/>
    <col min="1802" max="2048" width="11.453125" style="66"/>
    <col min="2049" max="2049" width="2.7265625" style="66" customWidth="1"/>
    <col min="2050" max="2050" width="17.453125" style="66" customWidth="1"/>
    <col min="2051" max="2056" width="10.7265625" style="66" customWidth="1"/>
    <col min="2057" max="2057" width="22.453125" style="66" customWidth="1"/>
    <col min="2058" max="2304" width="11.453125" style="66"/>
    <col min="2305" max="2305" width="2.7265625" style="66" customWidth="1"/>
    <col min="2306" max="2306" width="17.453125" style="66" customWidth="1"/>
    <col min="2307" max="2312" width="10.7265625" style="66" customWidth="1"/>
    <col min="2313" max="2313" width="22.453125" style="66" customWidth="1"/>
    <col min="2314" max="2560" width="11.453125" style="66"/>
    <col min="2561" max="2561" width="2.7265625" style="66" customWidth="1"/>
    <col min="2562" max="2562" width="17.453125" style="66" customWidth="1"/>
    <col min="2563" max="2568" width="10.7265625" style="66" customWidth="1"/>
    <col min="2569" max="2569" width="22.453125" style="66" customWidth="1"/>
    <col min="2570" max="2816" width="11.453125" style="66"/>
    <col min="2817" max="2817" width="2.7265625" style="66" customWidth="1"/>
    <col min="2818" max="2818" width="17.453125" style="66" customWidth="1"/>
    <col min="2819" max="2824" width="10.7265625" style="66" customWidth="1"/>
    <col min="2825" max="2825" width="22.453125" style="66" customWidth="1"/>
    <col min="2826" max="3072" width="11.453125" style="66"/>
    <col min="3073" max="3073" width="2.7265625" style="66" customWidth="1"/>
    <col min="3074" max="3074" width="17.453125" style="66" customWidth="1"/>
    <col min="3075" max="3080" width="10.7265625" style="66" customWidth="1"/>
    <col min="3081" max="3081" width="22.453125" style="66" customWidth="1"/>
    <col min="3082" max="3328" width="11.453125" style="66"/>
    <col min="3329" max="3329" width="2.7265625" style="66" customWidth="1"/>
    <col min="3330" max="3330" width="17.453125" style="66" customWidth="1"/>
    <col min="3331" max="3336" width="10.7265625" style="66" customWidth="1"/>
    <col min="3337" max="3337" width="22.453125" style="66" customWidth="1"/>
    <col min="3338" max="3584" width="11.453125" style="66"/>
    <col min="3585" max="3585" width="2.7265625" style="66" customWidth="1"/>
    <col min="3586" max="3586" width="17.453125" style="66" customWidth="1"/>
    <col min="3587" max="3592" width="10.7265625" style="66" customWidth="1"/>
    <col min="3593" max="3593" width="22.453125" style="66" customWidth="1"/>
    <col min="3594" max="3840" width="11.453125" style="66"/>
    <col min="3841" max="3841" width="2.7265625" style="66" customWidth="1"/>
    <col min="3842" max="3842" width="17.453125" style="66" customWidth="1"/>
    <col min="3843" max="3848" width="10.7265625" style="66" customWidth="1"/>
    <col min="3849" max="3849" width="22.453125" style="66" customWidth="1"/>
    <col min="3850" max="4096" width="11.453125" style="66"/>
    <col min="4097" max="4097" width="2.7265625" style="66" customWidth="1"/>
    <col min="4098" max="4098" width="17.453125" style="66" customWidth="1"/>
    <col min="4099" max="4104" width="10.7265625" style="66" customWidth="1"/>
    <col min="4105" max="4105" width="22.453125" style="66" customWidth="1"/>
    <col min="4106" max="4352" width="11.453125" style="66"/>
    <col min="4353" max="4353" width="2.7265625" style="66" customWidth="1"/>
    <col min="4354" max="4354" width="17.453125" style="66" customWidth="1"/>
    <col min="4355" max="4360" width="10.7265625" style="66" customWidth="1"/>
    <col min="4361" max="4361" width="22.453125" style="66" customWidth="1"/>
    <col min="4362" max="4608" width="11.453125" style="66"/>
    <col min="4609" max="4609" width="2.7265625" style="66" customWidth="1"/>
    <col min="4610" max="4610" width="17.453125" style="66" customWidth="1"/>
    <col min="4611" max="4616" width="10.7265625" style="66" customWidth="1"/>
    <col min="4617" max="4617" width="22.453125" style="66" customWidth="1"/>
    <col min="4618" max="4864" width="11.453125" style="66"/>
    <col min="4865" max="4865" width="2.7265625" style="66" customWidth="1"/>
    <col min="4866" max="4866" width="17.453125" style="66" customWidth="1"/>
    <col min="4867" max="4872" width="10.7265625" style="66" customWidth="1"/>
    <col min="4873" max="4873" width="22.453125" style="66" customWidth="1"/>
    <col min="4874" max="5120" width="11.453125" style="66"/>
    <col min="5121" max="5121" width="2.7265625" style="66" customWidth="1"/>
    <col min="5122" max="5122" width="17.453125" style="66" customWidth="1"/>
    <col min="5123" max="5128" width="10.7265625" style="66" customWidth="1"/>
    <col min="5129" max="5129" width="22.453125" style="66" customWidth="1"/>
    <col min="5130" max="5376" width="11.453125" style="66"/>
    <col min="5377" max="5377" width="2.7265625" style="66" customWidth="1"/>
    <col min="5378" max="5378" width="17.453125" style="66" customWidth="1"/>
    <col min="5379" max="5384" width="10.7265625" style="66" customWidth="1"/>
    <col min="5385" max="5385" width="22.453125" style="66" customWidth="1"/>
    <col min="5386" max="5632" width="11.453125" style="66"/>
    <col min="5633" max="5633" width="2.7265625" style="66" customWidth="1"/>
    <col min="5634" max="5634" width="17.453125" style="66" customWidth="1"/>
    <col min="5635" max="5640" width="10.7265625" style="66" customWidth="1"/>
    <col min="5641" max="5641" width="22.453125" style="66" customWidth="1"/>
    <col min="5642" max="5888" width="11.453125" style="66"/>
    <col min="5889" max="5889" width="2.7265625" style="66" customWidth="1"/>
    <col min="5890" max="5890" width="17.453125" style="66" customWidth="1"/>
    <col min="5891" max="5896" width="10.7265625" style="66" customWidth="1"/>
    <col min="5897" max="5897" width="22.453125" style="66" customWidth="1"/>
    <col min="5898" max="6144" width="11.453125" style="66"/>
    <col min="6145" max="6145" width="2.7265625" style="66" customWidth="1"/>
    <col min="6146" max="6146" width="17.453125" style="66" customWidth="1"/>
    <col min="6147" max="6152" width="10.7265625" style="66" customWidth="1"/>
    <col min="6153" max="6153" width="22.453125" style="66" customWidth="1"/>
    <col min="6154" max="6400" width="11.453125" style="66"/>
    <col min="6401" max="6401" width="2.7265625" style="66" customWidth="1"/>
    <col min="6402" max="6402" width="17.453125" style="66" customWidth="1"/>
    <col min="6403" max="6408" width="10.7265625" style="66" customWidth="1"/>
    <col min="6409" max="6409" width="22.453125" style="66" customWidth="1"/>
    <col min="6410" max="6656" width="11.453125" style="66"/>
    <col min="6657" max="6657" width="2.7265625" style="66" customWidth="1"/>
    <col min="6658" max="6658" width="17.453125" style="66" customWidth="1"/>
    <col min="6659" max="6664" width="10.7265625" style="66" customWidth="1"/>
    <col min="6665" max="6665" width="22.453125" style="66" customWidth="1"/>
    <col min="6666" max="6912" width="11.453125" style="66"/>
    <col min="6913" max="6913" width="2.7265625" style="66" customWidth="1"/>
    <col min="6914" max="6914" width="17.453125" style="66" customWidth="1"/>
    <col min="6915" max="6920" width="10.7265625" style="66" customWidth="1"/>
    <col min="6921" max="6921" width="22.453125" style="66" customWidth="1"/>
    <col min="6922" max="7168" width="11.453125" style="66"/>
    <col min="7169" max="7169" width="2.7265625" style="66" customWidth="1"/>
    <col min="7170" max="7170" width="17.453125" style="66" customWidth="1"/>
    <col min="7171" max="7176" width="10.7265625" style="66" customWidth="1"/>
    <col min="7177" max="7177" width="22.453125" style="66" customWidth="1"/>
    <col min="7178" max="7424" width="11.453125" style="66"/>
    <col min="7425" max="7425" width="2.7265625" style="66" customWidth="1"/>
    <col min="7426" max="7426" width="17.453125" style="66" customWidth="1"/>
    <col min="7427" max="7432" width="10.7265625" style="66" customWidth="1"/>
    <col min="7433" max="7433" width="22.453125" style="66" customWidth="1"/>
    <col min="7434" max="7680" width="11.453125" style="66"/>
    <col min="7681" max="7681" width="2.7265625" style="66" customWidth="1"/>
    <col min="7682" max="7682" width="17.453125" style="66" customWidth="1"/>
    <col min="7683" max="7688" width="10.7265625" style="66" customWidth="1"/>
    <col min="7689" max="7689" width="22.453125" style="66" customWidth="1"/>
    <col min="7690" max="7936" width="11.453125" style="66"/>
    <col min="7937" max="7937" width="2.7265625" style="66" customWidth="1"/>
    <col min="7938" max="7938" width="17.453125" style="66" customWidth="1"/>
    <col min="7939" max="7944" width="10.7265625" style="66" customWidth="1"/>
    <col min="7945" max="7945" width="22.453125" style="66" customWidth="1"/>
    <col min="7946" max="8192" width="11.453125" style="66"/>
    <col min="8193" max="8193" width="2.7265625" style="66" customWidth="1"/>
    <col min="8194" max="8194" width="17.453125" style="66" customWidth="1"/>
    <col min="8195" max="8200" width="10.7265625" style="66" customWidth="1"/>
    <col min="8201" max="8201" width="22.453125" style="66" customWidth="1"/>
    <col min="8202" max="8448" width="11.453125" style="66"/>
    <col min="8449" max="8449" width="2.7265625" style="66" customWidth="1"/>
    <col min="8450" max="8450" width="17.453125" style="66" customWidth="1"/>
    <col min="8451" max="8456" width="10.7265625" style="66" customWidth="1"/>
    <col min="8457" max="8457" width="22.453125" style="66" customWidth="1"/>
    <col min="8458" max="8704" width="11.453125" style="66"/>
    <col min="8705" max="8705" width="2.7265625" style="66" customWidth="1"/>
    <col min="8706" max="8706" width="17.453125" style="66" customWidth="1"/>
    <col min="8707" max="8712" width="10.7265625" style="66" customWidth="1"/>
    <col min="8713" max="8713" width="22.453125" style="66" customWidth="1"/>
    <col min="8714" max="8960" width="11.453125" style="66"/>
    <col min="8961" max="8961" width="2.7265625" style="66" customWidth="1"/>
    <col min="8962" max="8962" width="17.453125" style="66" customWidth="1"/>
    <col min="8963" max="8968" width="10.7265625" style="66" customWidth="1"/>
    <col min="8969" max="8969" width="22.453125" style="66" customWidth="1"/>
    <col min="8970" max="9216" width="11.453125" style="66"/>
    <col min="9217" max="9217" width="2.7265625" style="66" customWidth="1"/>
    <col min="9218" max="9218" width="17.453125" style="66" customWidth="1"/>
    <col min="9219" max="9224" width="10.7265625" style="66" customWidth="1"/>
    <col min="9225" max="9225" width="22.453125" style="66" customWidth="1"/>
    <col min="9226" max="9472" width="11.453125" style="66"/>
    <col min="9473" max="9473" width="2.7265625" style="66" customWidth="1"/>
    <col min="9474" max="9474" width="17.453125" style="66" customWidth="1"/>
    <col min="9475" max="9480" width="10.7265625" style="66" customWidth="1"/>
    <col min="9481" max="9481" width="22.453125" style="66" customWidth="1"/>
    <col min="9482" max="9728" width="11.453125" style="66"/>
    <col min="9729" max="9729" width="2.7265625" style="66" customWidth="1"/>
    <col min="9730" max="9730" width="17.453125" style="66" customWidth="1"/>
    <col min="9731" max="9736" width="10.7265625" style="66" customWidth="1"/>
    <col min="9737" max="9737" width="22.453125" style="66" customWidth="1"/>
    <col min="9738" max="9984" width="11.453125" style="66"/>
    <col min="9985" max="9985" width="2.7265625" style="66" customWidth="1"/>
    <col min="9986" max="9986" width="17.453125" style="66" customWidth="1"/>
    <col min="9987" max="9992" width="10.7265625" style="66" customWidth="1"/>
    <col min="9993" max="9993" width="22.453125" style="66" customWidth="1"/>
    <col min="9994" max="10240" width="11.453125" style="66"/>
    <col min="10241" max="10241" width="2.7265625" style="66" customWidth="1"/>
    <col min="10242" max="10242" width="17.453125" style="66" customWidth="1"/>
    <col min="10243" max="10248" width="10.7265625" style="66" customWidth="1"/>
    <col min="10249" max="10249" width="22.453125" style="66" customWidth="1"/>
    <col min="10250" max="10496" width="11.453125" style="66"/>
    <col min="10497" max="10497" width="2.7265625" style="66" customWidth="1"/>
    <col min="10498" max="10498" width="17.453125" style="66" customWidth="1"/>
    <col min="10499" max="10504" width="10.7265625" style="66" customWidth="1"/>
    <col min="10505" max="10505" width="22.453125" style="66" customWidth="1"/>
    <col min="10506" max="10752" width="11.453125" style="66"/>
    <col min="10753" max="10753" width="2.7265625" style="66" customWidth="1"/>
    <col min="10754" max="10754" width="17.453125" style="66" customWidth="1"/>
    <col min="10755" max="10760" width="10.7265625" style="66" customWidth="1"/>
    <col min="10761" max="10761" width="22.453125" style="66" customWidth="1"/>
    <col min="10762" max="11008" width="11.453125" style="66"/>
    <col min="11009" max="11009" width="2.7265625" style="66" customWidth="1"/>
    <col min="11010" max="11010" width="17.453125" style="66" customWidth="1"/>
    <col min="11011" max="11016" width="10.7265625" style="66" customWidth="1"/>
    <col min="11017" max="11017" width="22.453125" style="66" customWidth="1"/>
    <col min="11018" max="11264" width="11.453125" style="66"/>
    <col min="11265" max="11265" width="2.7265625" style="66" customWidth="1"/>
    <col min="11266" max="11266" width="17.453125" style="66" customWidth="1"/>
    <col min="11267" max="11272" width="10.7265625" style="66" customWidth="1"/>
    <col min="11273" max="11273" width="22.453125" style="66" customWidth="1"/>
    <col min="11274" max="11520" width="11.453125" style="66"/>
    <col min="11521" max="11521" width="2.7265625" style="66" customWidth="1"/>
    <col min="11522" max="11522" width="17.453125" style="66" customWidth="1"/>
    <col min="11523" max="11528" width="10.7265625" style="66" customWidth="1"/>
    <col min="11529" max="11529" width="22.453125" style="66" customWidth="1"/>
    <col min="11530" max="11776" width="11.453125" style="66"/>
    <col min="11777" max="11777" width="2.7265625" style="66" customWidth="1"/>
    <col min="11778" max="11778" width="17.453125" style="66" customWidth="1"/>
    <col min="11779" max="11784" width="10.7265625" style="66" customWidth="1"/>
    <col min="11785" max="11785" width="22.453125" style="66" customWidth="1"/>
    <col min="11786" max="12032" width="11.453125" style="66"/>
    <col min="12033" max="12033" width="2.7265625" style="66" customWidth="1"/>
    <col min="12034" max="12034" width="17.453125" style="66" customWidth="1"/>
    <col min="12035" max="12040" width="10.7265625" style="66" customWidth="1"/>
    <col min="12041" max="12041" width="22.453125" style="66" customWidth="1"/>
    <col min="12042" max="12288" width="11.453125" style="66"/>
    <col min="12289" max="12289" width="2.7265625" style="66" customWidth="1"/>
    <col min="12290" max="12290" width="17.453125" style="66" customWidth="1"/>
    <col min="12291" max="12296" width="10.7265625" style="66" customWidth="1"/>
    <col min="12297" max="12297" width="22.453125" style="66" customWidth="1"/>
    <col min="12298" max="12544" width="11.453125" style="66"/>
    <col min="12545" max="12545" width="2.7265625" style="66" customWidth="1"/>
    <col min="12546" max="12546" width="17.453125" style="66" customWidth="1"/>
    <col min="12547" max="12552" width="10.7265625" style="66" customWidth="1"/>
    <col min="12553" max="12553" width="22.453125" style="66" customWidth="1"/>
    <col min="12554" max="12800" width="11.453125" style="66"/>
    <col min="12801" max="12801" width="2.7265625" style="66" customWidth="1"/>
    <col min="12802" max="12802" width="17.453125" style="66" customWidth="1"/>
    <col min="12803" max="12808" width="10.7265625" style="66" customWidth="1"/>
    <col min="12809" max="12809" width="22.453125" style="66" customWidth="1"/>
    <col min="12810" max="13056" width="11.453125" style="66"/>
    <col min="13057" max="13057" width="2.7265625" style="66" customWidth="1"/>
    <col min="13058" max="13058" width="17.453125" style="66" customWidth="1"/>
    <col min="13059" max="13064" width="10.7265625" style="66" customWidth="1"/>
    <col min="13065" max="13065" width="22.453125" style="66" customWidth="1"/>
    <col min="13066" max="13312" width="11.453125" style="66"/>
    <col min="13313" max="13313" width="2.7265625" style="66" customWidth="1"/>
    <col min="13314" max="13314" width="17.453125" style="66" customWidth="1"/>
    <col min="13315" max="13320" width="10.7265625" style="66" customWidth="1"/>
    <col min="13321" max="13321" width="22.453125" style="66" customWidth="1"/>
    <col min="13322" max="13568" width="11.453125" style="66"/>
    <col min="13569" max="13569" width="2.7265625" style="66" customWidth="1"/>
    <col min="13570" max="13570" width="17.453125" style="66" customWidth="1"/>
    <col min="13571" max="13576" width="10.7265625" style="66" customWidth="1"/>
    <col min="13577" max="13577" width="22.453125" style="66" customWidth="1"/>
    <col min="13578" max="13824" width="11.453125" style="66"/>
    <col min="13825" max="13825" width="2.7265625" style="66" customWidth="1"/>
    <col min="13826" max="13826" width="17.453125" style="66" customWidth="1"/>
    <col min="13827" max="13832" width="10.7265625" style="66" customWidth="1"/>
    <col min="13833" max="13833" width="22.453125" style="66" customWidth="1"/>
    <col min="13834" max="14080" width="11.453125" style="66"/>
    <col min="14081" max="14081" width="2.7265625" style="66" customWidth="1"/>
    <col min="14082" max="14082" width="17.453125" style="66" customWidth="1"/>
    <col min="14083" max="14088" width="10.7265625" style="66" customWidth="1"/>
    <col min="14089" max="14089" width="22.453125" style="66" customWidth="1"/>
    <col min="14090" max="14336" width="11.453125" style="66"/>
    <col min="14337" max="14337" width="2.7265625" style="66" customWidth="1"/>
    <col min="14338" max="14338" width="17.453125" style="66" customWidth="1"/>
    <col min="14339" max="14344" width="10.7265625" style="66" customWidth="1"/>
    <col min="14345" max="14345" width="22.453125" style="66" customWidth="1"/>
    <col min="14346" max="14592" width="11.453125" style="66"/>
    <col min="14593" max="14593" width="2.7265625" style="66" customWidth="1"/>
    <col min="14594" max="14594" width="17.453125" style="66" customWidth="1"/>
    <col min="14595" max="14600" width="10.7265625" style="66" customWidth="1"/>
    <col min="14601" max="14601" width="22.453125" style="66" customWidth="1"/>
    <col min="14602" max="14848" width="11.453125" style="66"/>
    <col min="14849" max="14849" width="2.7265625" style="66" customWidth="1"/>
    <col min="14850" max="14850" width="17.453125" style="66" customWidth="1"/>
    <col min="14851" max="14856" width="10.7265625" style="66" customWidth="1"/>
    <col min="14857" max="14857" width="22.453125" style="66" customWidth="1"/>
    <col min="14858" max="15104" width="11.453125" style="66"/>
    <col min="15105" max="15105" width="2.7265625" style="66" customWidth="1"/>
    <col min="15106" max="15106" width="17.453125" style="66" customWidth="1"/>
    <col min="15107" max="15112" width="10.7265625" style="66" customWidth="1"/>
    <col min="15113" max="15113" width="22.453125" style="66" customWidth="1"/>
    <col min="15114" max="15360" width="11.453125" style="66"/>
    <col min="15361" max="15361" width="2.7265625" style="66" customWidth="1"/>
    <col min="15362" max="15362" width="17.453125" style="66" customWidth="1"/>
    <col min="15363" max="15368" width="10.7265625" style="66" customWidth="1"/>
    <col min="15369" max="15369" width="22.453125" style="66" customWidth="1"/>
    <col min="15370" max="15616" width="11.453125" style="66"/>
    <col min="15617" max="15617" width="2.7265625" style="66" customWidth="1"/>
    <col min="15618" max="15618" width="17.453125" style="66" customWidth="1"/>
    <col min="15619" max="15624" width="10.7265625" style="66" customWidth="1"/>
    <col min="15625" max="15625" width="22.453125" style="66" customWidth="1"/>
    <col min="15626" max="15872" width="11.453125" style="66"/>
    <col min="15873" max="15873" width="2.7265625" style="66" customWidth="1"/>
    <col min="15874" max="15874" width="17.453125" style="66" customWidth="1"/>
    <col min="15875" max="15880" width="10.7265625" style="66" customWidth="1"/>
    <col min="15881" max="15881" width="22.453125" style="66" customWidth="1"/>
    <col min="15882" max="16128" width="11.453125" style="66"/>
    <col min="16129" max="16129" width="2.7265625" style="66" customWidth="1"/>
    <col min="16130" max="16130" width="17.453125" style="66" customWidth="1"/>
    <col min="16131" max="16136" width="10.7265625" style="66" customWidth="1"/>
    <col min="16137" max="16137" width="22.453125" style="66" customWidth="1"/>
    <col min="16138" max="16384" width="11.453125" style="66"/>
  </cols>
  <sheetData>
    <row r="2" spans="2:9" ht="24.75" customHeight="1">
      <c r="B2" s="235"/>
      <c r="C2" s="236" t="s">
        <v>230</v>
      </c>
      <c r="D2" s="236"/>
      <c r="E2" s="236"/>
      <c r="F2" s="236"/>
      <c r="G2" s="236"/>
      <c r="H2" s="236"/>
      <c r="I2" s="67" t="s">
        <v>231</v>
      </c>
    </row>
    <row r="3" spans="2:9" ht="45.25" customHeight="1">
      <c r="B3" s="235"/>
      <c r="C3" s="236"/>
      <c r="D3" s="236"/>
      <c r="E3" s="236"/>
      <c r="F3" s="236"/>
      <c r="G3" s="236"/>
      <c r="H3" s="236"/>
      <c r="I3" s="67" t="s">
        <v>232</v>
      </c>
    </row>
    <row r="4" spans="2:9" ht="14.25" customHeight="1">
      <c r="B4" s="68"/>
      <c r="C4" s="69"/>
      <c r="D4" s="69"/>
      <c r="E4" s="69"/>
      <c r="F4" s="69"/>
      <c r="G4" s="69"/>
      <c r="H4" s="69"/>
      <c r="I4" s="70"/>
    </row>
    <row r="5" spans="2:9" s="71" customFormat="1" ht="13">
      <c r="B5" s="72"/>
      <c r="G5" s="237" t="s">
        <v>233</v>
      </c>
      <c r="H5" s="238"/>
      <c r="I5" s="239"/>
    </row>
    <row r="6" spans="2:9" s="71" customFormat="1" ht="13">
      <c r="B6" s="72"/>
      <c r="G6" s="73" t="s">
        <v>234</v>
      </c>
      <c r="H6" s="73" t="s">
        <v>235</v>
      </c>
      <c r="I6" s="74" t="s">
        <v>236</v>
      </c>
    </row>
    <row r="7" spans="2:9" s="71" customFormat="1" ht="13">
      <c r="B7" s="72"/>
      <c r="G7" s="75"/>
      <c r="H7" s="75"/>
      <c r="I7" s="76"/>
    </row>
    <row r="8" spans="2:9">
      <c r="B8" s="229" t="s">
        <v>237</v>
      </c>
      <c r="C8" s="230"/>
      <c r="D8" s="230"/>
      <c r="E8" s="230"/>
      <c r="F8" s="230"/>
      <c r="G8" s="230"/>
      <c r="H8" s="230"/>
      <c r="I8" s="231"/>
    </row>
    <row r="9" spans="2:9" ht="15" customHeight="1">
      <c r="B9" s="226" t="s">
        <v>238</v>
      </c>
      <c r="C9" s="227"/>
      <c r="D9" s="227"/>
      <c r="E9" s="227"/>
      <c r="F9" s="227"/>
      <c r="G9" s="227"/>
      <c r="H9" s="227"/>
      <c r="I9" s="228"/>
    </row>
    <row r="10" spans="2:9">
      <c r="B10" s="226"/>
      <c r="C10" s="227"/>
      <c r="D10" s="227"/>
      <c r="E10" s="227"/>
      <c r="F10" s="227"/>
      <c r="G10" s="227"/>
      <c r="H10" s="227"/>
      <c r="I10" s="228"/>
    </row>
    <row r="11" spans="2:9">
      <c r="B11" s="226"/>
      <c r="C11" s="227"/>
      <c r="D11" s="227"/>
      <c r="E11" s="227"/>
      <c r="F11" s="227"/>
      <c r="G11" s="227"/>
      <c r="H11" s="227"/>
      <c r="I11" s="228"/>
    </row>
    <row r="12" spans="2:9">
      <c r="B12" s="226"/>
      <c r="C12" s="227"/>
      <c r="D12" s="227"/>
      <c r="E12" s="227"/>
      <c r="F12" s="227"/>
      <c r="G12" s="227"/>
      <c r="H12" s="227"/>
      <c r="I12" s="228"/>
    </row>
    <row r="13" spans="2:9">
      <c r="B13" s="226"/>
      <c r="C13" s="227"/>
      <c r="D13" s="227"/>
      <c r="E13" s="227"/>
      <c r="F13" s="227"/>
      <c r="G13" s="227"/>
      <c r="H13" s="227"/>
      <c r="I13" s="228"/>
    </row>
    <row r="14" spans="2:9">
      <c r="B14" s="226"/>
      <c r="C14" s="227"/>
      <c r="D14" s="227"/>
      <c r="E14" s="227"/>
      <c r="F14" s="227"/>
      <c r="G14" s="227"/>
      <c r="H14" s="227"/>
      <c r="I14" s="228"/>
    </row>
    <row r="15" spans="2:9">
      <c r="B15" s="226"/>
      <c r="C15" s="227"/>
      <c r="D15" s="227"/>
      <c r="E15" s="227"/>
      <c r="F15" s="227"/>
      <c r="G15" s="227"/>
      <c r="H15" s="227"/>
      <c r="I15" s="228"/>
    </row>
    <row r="16" spans="2:9">
      <c r="B16" s="226"/>
      <c r="C16" s="227"/>
      <c r="D16" s="227"/>
      <c r="E16" s="227"/>
      <c r="F16" s="227"/>
      <c r="G16" s="227"/>
      <c r="H16" s="227"/>
      <c r="I16" s="228"/>
    </row>
    <row r="17" spans="2:9" ht="7.5" customHeight="1">
      <c r="B17" s="77"/>
      <c r="I17" s="78"/>
    </row>
    <row r="18" spans="2:9">
      <c r="B18" s="229" t="s">
        <v>239</v>
      </c>
      <c r="C18" s="230"/>
      <c r="D18" s="230"/>
      <c r="E18" s="230"/>
      <c r="F18" s="230"/>
      <c r="G18" s="230"/>
      <c r="H18" s="230"/>
      <c r="I18" s="231"/>
    </row>
    <row r="19" spans="2:9" ht="15" customHeight="1">
      <c r="B19" s="240" t="s">
        <v>240</v>
      </c>
      <c r="C19" s="241"/>
      <c r="D19" s="241"/>
      <c r="E19" s="241"/>
      <c r="F19" s="241"/>
      <c r="G19" s="242"/>
      <c r="H19" s="240" t="s">
        <v>241</v>
      </c>
      <c r="I19" s="242"/>
    </row>
    <row r="20" spans="2:9">
      <c r="B20" s="79"/>
      <c r="C20" s="80"/>
      <c r="D20" s="80"/>
      <c r="E20" s="80"/>
      <c r="F20" s="80"/>
      <c r="G20" s="81"/>
      <c r="H20" s="80"/>
      <c r="I20" s="81"/>
    </row>
    <row r="21" spans="2:9" ht="7.5" customHeight="1">
      <c r="B21" s="77"/>
      <c r="I21" s="78"/>
    </row>
    <row r="22" spans="2:9">
      <c r="B22" s="229" t="s">
        <v>242</v>
      </c>
      <c r="C22" s="230"/>
      <c r="D22" s="230"/>
      <c r="E22" s="230"/>
      <c r="F22" s="230"/>
      <c r="G22" s="230"/>
      <c r="H22" s="230"/>
      <c r="I22" s="231"/>
    </row>
    <row r="23" spans="2:9" ht="15" customHeight="1">
      <c r="B23" s="226" t="s">
        <v>243</v>
      </c>
      <c r="C23" s="227"/>
      <c r="D23" s="227"/>
      <c r="E23" s="227"/>
      <c r="F23" s="227"/>
      <c r="G23" s="227"/>
      <c r="H23" s="227"/>
      <c r="I23" s="228"/>
    </row>
    <row r="24" spans="2:9">
      <c r="B24" s="226"/>
      <c r="C24" s="227"/>
      <c r="D24" s="227"/>
      <c r="E24" s="227"/>
      <c r="F24" s="227"/>
      <c r="G24" s="227"/>
      <c r="H24" s="227"/>
      <c r="I24" s="228"/>
    </row>
    <row r="25" spans="2:9">
      <c r="B25" s="226"/>
      <c r="C25" s="227"/>
      <c r="D25" s="227"/>
      <c r="E25" s="227"/>
      <c r="F25" s="227"/>
      <c r="G25" s="227"/>
      <c r="H25" s="227"/>
      <c r="I25" s="228"/>
    </row>
    <row r="26" spans="2:9" ht="15" customHeight="1">
      <c r="B26" s="226" t="s">
        <v>244</v>
      </c>
      <c r="C26" s="227"/>
      <c r="D26" s="227"/>
      <c r="E26" s="227"/>
      <c r="F26" s="227"/>
      <c r="G26" s="227"/>
      <c r="H26" s="227"/>
      <c r="I26" s="228"/>
    </row>
    <row r="27" spans="2:9">
      <c r="B27" s="226"/>
      <c r="C27" s="227"/>
      <c r="D27" s="227"/>
      <c r="E27" s="227"/>
      <c r="F27" s="227"/>
      <c r="G27" s="227"/>
      <c r="H27" s="227"/>
      <c r="I27" s="228"/>
    </row>
    <row r="28" spans="2:9">
      <c r="B28" s="226" t="s">
        <v>245</v>
      </c>
      <c r="C28" s="227"/>
      <c r="D28" s="227"/>
      <c r="E28" s="227"/>
      <c r="F28" s="227"/>
      <c r="G28" s="227"/>
      <c r="H28" s="227"/>
      <c r="I28" s="228"/>
    </row>
    <row r="29" spans="2:9">
      <c r="B29" s="226"/>
      <c r="C29" s="227"/>
      <c r="D29" s="227"/>
      <c r="E29" s="227"/>
      <c r="F29" s="227"/>
      <c r="G29" s="227"/>
      <c r="H29" s="227"/>
      <c r="I29" s="228"/>
    </row>
    <row r="30" spans="2:9">
      <c r="B30" s="226"/>
      <c r="C30" s="227"/>
      <c r="D30" s="227"/>
      <c r="E30" s="227"/>
      <c r="F30" s="227"/>
      <c r="G30" s="227"/>
      <c r="H30" s="227"/>
      <c r="I30" s="228"/>
    </row>
    <row r="31" spans="2:9">
      <c r="B31" s="226"/>
      <c r="C31" s="227"/>
      <c r="D31" s="227"/>
      <c r="E31" s="227"/>
      <c r="F31" s="227"/>
      <c r="G31" s="227"/>
      <c r="H31" s="227"/>
      <c r="I31" s="228"/>
    </row>
    <row r="32" spans="2:9">
      <c r="B32" s="226"/>
      <c r="C32" s="227"/>
      <c r="D32" s="227"/>
      <c r="E32" s="227"/>
      <c r="F32" s="227"/>
      <c r="G32" s="227"/>
      <c r="H32" s="227"/>
      <c r="I32" s="228"/>
    </row>
    <row r="33" spans="2:9">
      <c r="B33" s="223" t="s">
        <v>246</v>
      </c>
      <c r="C33" s="224"/>
      <c r="D33" s="224"/>
      <c r="E33" s="224"/>
      <c r="F33" s="224"/>
      <c r="G33" s="224"/>
      <c r="H33" s="224"/>
      <c r="I33" s="225"/>
    </row>
    <row r="34" spans="2:9">
      <c r="B34" s="223"/>
      <c r="C34" s="224"/>
      <c r="D34" s="224"/>
      <c r="E34" s="224"/>
      <c r="F34" s="224"/>
      <c r="G34" s="224"/>
      <c r="H34" s="224"/>
      <c r="I34" s="225"/>
    </row>
    <row r="35" spans="2:9">
      <c r="B35" s="223"/>
      <c r="C35" s="224"/>
      <c r="D35" s="224"/>
      <c r="E35" s="224"/>
      <c r="F35" s="224"/>
      <c r="G35" s="224"/>
      <c r="H35" s="224"/>
      <c r="I35" s="225"/>
    </row>
    <row r="36" spans="2:9">
      <c r="B36" s="223"/>
      <c r="C36" s="224"/>
      <c r="D36" s="224"/>
      <c r="E36" s="224"/>
      <c r="F36" s="224"/>
      <c r="G36" s="224"/>
      <c r="H36" s="224"/>
      <c r="I36" s="225"/>
    </row>
    <row r="37" spans="2:9">
      <c r="B37" s="223"/>
      <c r="C37" s="224"/>
      <c r="D37" s="224"/>
      <c r="E37" s="224"/>
      <c r="F37" s="224"/>
      <c r="G37" s="224"/>
      <c r="H37" s="224"/>
      <c r="I37" s="225"/>
    </row>
    <row r="38" spans="2:9">
      <c r="B38" s="226" t="s">
        <v>247</v>
      </c>
      <c r="C38" s="227"/>
      <c r="D38" s="227"/>
      <c r="E38" s="227"/>
      <c r="F38" s="227"/>
      <c r="G38" s="227"/>
      <c r="H38" s="227"/>
      <c r="I38" s="228"/>
    </row>
    <row r="39" spans="2:9">
      <c r="B39" s="226"/>
      <c r="C39" s="227"/>
      <c r="D39" s="227"/>
      <c r="E39" s="227"/>
      <c r="F39" s="227"/>
      <c r="G39" s="227"/>
      <c r="H39" s="227"/>
      <c r="I39" s="228"/>
    </row>
    <row r="40" spans="2:9">
      <c r="B40" s="226"/>
      <c r="C40" s="227"/>
      <c r="D40" s="227"/>
      <c r="E40" s="227"/>
      <c r="F40" s="227"/>
      <c r="G40" s="227"/>
      <c r="H40" s="227"/>
      <c r="I40" s="228"/>
    </row>
    <row r="41" spans="2:9">
      <c r="B41" s="226"/>
      <c r="C41" s="227"/>
      <c r="D41" s="227"/>
      <c r="E41" s="227"/>
      <c r="F41" s="227"/>
      <c r="G41" s="227"/>
      <c r="H41" s="227"/>
      <c r="I41" s="228"/>
    </row>
    <row r="42" spans="2:9">
      <c r="B42" s="229" t="s">
        <v>248</v>
      </c>
      <c r="C42" s="230"/>
      <c r="D42" s="230"/>
      <c r="E42" s="230"/>
      <c r="F42" s="230"/>
      <c r="G42" s="230"/>
      <c r="H42" s="230"/>
      <c r="I42" s="231"/>
    </row>
    <row r="43" spans="2:9">
      <c r="B43" s="82"/>
      <c r="C43" s="83"/>
      <c r="D43" s="83"/>
      <c r="E43" s="84"/>
      <c r="F43" s="83"/>
      <c r="G43" s="83"/>
      <c r="H43" s="83"/>
      <c r="I43" s="84"/>
    </row>
    <row r="44" spans="2:9">
      <c r="B44" s="77"/>
      <c r="E44" s="78"/>
      <c r="I44" s="78"/>
    </row>
    <row r="45" spans="2:9">
      <c r="B45" s="232" t="s">
        <v>249</v>
      </c>
      <c r="C45" s="233"/>
      <c r="D45" s="233"/>
      <c r="E45" s="234"/>
      <c r="F45" s="233"/>
      <c r="G45" s="233"/>
      <c r="H45" s="233"/>
      <c r="I45" s="234"/>
    </row>
  </sheetData>
  <mergeCells count="17">
    <mergeCell ref="B28:I32"/>
    <mergeCell ref="B2:B3"/>
    <mergeCell ref="C2:H3"/>
    <mergeCell ref="G5:I5"/>
    <mergeCell ref="B8:I8"/>
    <mergeCell ref="B9:I16"/>
    <mergeCell ref="B18:I18"/>
    <mergeCell ref="B19:G19"/>
    <mergeCell ref="H19:I19"/>
    <mergeCell ref="B22:I22"/>
    <mergeCell ref="B23:I25"/>
    <mergeCell ref="B26:I27"/>
    <mergeCell ref="B33:I37"/>
    <mergeCell ref="B38:I41"/>
    <mergeCell ref="B42:I42"/>
    <mergeCell ref="B45:E45"/>
    <mergeCell ref="F45:I4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A4CB3-2F86-46A2-A25F-1E3246DC5884}">
  <dimension ref="B6:B34"/>
  <sheetViews>
    <sheetView workbookViewId="0">
      <selection activeCell="B29" sqref="B29"/>
    </sheetView>
  </sheetViews>
  <sheetFormatPr baseColWidth="10" defaultColWidth="11.453125" defaultRowHeight="14.5"/>
  <cols>
    <col min="1" max="1" width="11.453125" style="85"/>
    <col min="2" max="2" width="153.81640625" style="85" customWidth="1"/>
    <col min="3" max="16384" width="11.453125" style="85"/>
  </cols>
  <sheetData>
    <row r="6" spans="2:2" ht="31">
      <c r="B6" s="86" t="s">
        <v>250</v>
      </c>
    </row>
    <row r="7" spans="2:2" ht="15.5">
      <c r="B7" s="87"/>
    </row>
    <row r="8" spans="2:2" ht="15.5">
      <c r="B8" s="87"/>
    </row>
    <row r="9" spans="2:2" ht="15.5">
      <c r="B9" s="87" t="s">
        <v>251</v>
      </c>
    </row>
    <row r="10" spans="2:2" ht="15.5">
      <c r="B10" s="87"/>
    </row>
    <row r="11" spans="2:2" ht="15.5">
      <c r="B11" s="87"/>
    </row>
    <row r="12" spans="2:2" ht="15.5">
      <c r="B12" s="87" t="s">
        <v>252</v>
      </c>
    </row>
    <row r="13" spans="2:2" ht="56.25" customHeight="1">
      <c r="B13" s="86" t="s">
        <v>253</v>
      </c>
    </row>
    <row r="14" spans="2:2" ht="15.5">
      <c r="B14" s="87" t="s">
        <v>254</v>
      </c>
    </row>
    <row r="15" spans="2:2" ht="15.5">
      <c r="B15" s="87"/>
    </row>
    <row r="16" spans="2:2" ht="15.5">
      <c r="B16" s="87"/>
    </row>
    <row r="17" spans="2:2" ht="94.5" customHeight="1">
      <c r="B17" s="86" t="s">
        <v>255</v>
      </c>
    </row>
    <row r="18" spans="2:2" ht="15.5">
      <c r="B18" s="87"/>
    </row>
    <row r="19" spans="2:2" ht="15.5">
      <c r="B19" s="87"/>
    </row>
    <row r="20" spans="2:2" ht="15.5">
      <c r="B20" s="87" t="s">
        <v>256</v>
      </c>
    </row>
    <row r="21" spans="2:2" ht="15.5">
      <c r="B21" s="87"/>
    </row>
    <row r="22" spans="2:2" ht="98.25" customHeight="1">
      <c r="B22" s="88" t="s">
        <v>257</v>
      </c>
    </row>
    <row r="23" spans="2:2" ht="15">
      <c r="B23" s="89"/>
    </row>
    <row r="24" spans="2:2" ht="15.5">
      <c r="B24" s="87"/>
    </row>
    <row r="25" spans="2:2" ht="10.5" customHeight="1">
      <c r="B25" s="87" t="s">
        <v>258</v>
      </c>
    </row>
    <row r="26" spans="2:2" ht="15.5">
      <c r="B26" s="87"/>
    </row>
    <row r="27" spans="2:2" ht="15.5">
      <c r="B27" s="87"/>
    </row>
    <row r="28" spans="2:2" ht="15.5">
      <c r="B28" s="87"/>
    </row>
    <row r="29" spans="2:2" ht="34.5" customHeight="1">
      <c r="B29" s="87" t="s">
        <v>259</v>
      </c>
    </row>
    <row r="30" spans="2:2" ht="15.5">
      <c r="B30" s="87" t="s">
        <v>260</v>
      </c>
    </row>
    <row r="31" spans="2:2" ht="15.5">
      <c r="B31" s="87" t="s">
        <v>261</v>
      </c>
    </row>
    <row r="32" spans="2:2" ht="15.5">
      <c r="B32" s="87" t="s">
        <v>262</v>
      </c>
    </row>
    <row r="33" spans="2:2" ht="15.5">
      <c r="B33" s="87" t="s">
        <v>263</v>
      </c>
    </row>
    <row r="34" spans="2:2" ht="15.5">
      <c r="B34" s="90"/>
    </row>
  </sheetData>
  <hyperlinks>
    <hyperlink ref="B22" r:id="rId1" display="https://www.comfenalcoantioquia.com.co/empresas/proveedores" xr:uid="{5A5F8C5B-6A9D-4AA0-80A0-A14D35120DBE}"/>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74f61a1d-ba3c-40f3-bdcc-eb6e7e476def" xsi:nil="true"/>
    <TaxCatchAll xmlns="740f4089-3d08-4951-bf8c-10da003d7c19" xsi:nil="true"/>
    <lcf76f155ced4ddcb4097134ff3c332f xmlns="74f61a1d-ba3c-40f3-bdcc-eb6e7e476def">
      <Terms xmlns="http://schemas.microsoft.com/office/infopath/2007/PartnerControls"/>
    </lcf76f155ced4ddcb4097134ff3c332f>
    <SharedWithUsers xmlns="740f4089-3d08-4951-bf8c-10da003d7c19">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94732823B17C547A94DE16D86CDDCA8" ma:contentTypeVersion="17" ma:contentTypeDescription="Crear nuevo documento." ma:contentTypeScope="" ma:versionID="fa8a090454e01070a1e030d64b50b8b3">
  <xsd:schema xmlns:xsd="http://www.w3.org/2001/XMLSchema" xmlns:xs="http://www.w3.org/2001/XMLSchema" xmlns:p="http://schemas.microsoft.com/office/2006/metadata/properties" xmlns:ns2="74f61a1d-ba3c-40f3-bdcc-eb6e7e476def" xmlns:ns3="740f4089-3d08-4951-bf8c-10da003d7c19" targetNamespace="http://schemas.microsoft.com/office/2006/metadata/properties" ma:root="true" ma:fieldsID="ebae49565b06f3b9281d5b91839a6517" ns2:_="" ns3:_="">
    <xsd:import namespace="74f61a1d-ba3c-40f3-bdcc-eb6e7e476def"/>
    <xsd:import namespace="740f4089-3d08-4951-bf8c-10da003d7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61a1d-ba3c-40f3-bdcc-eb6e7e476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0f4089-3d08-4951-bf8c-10da003d7c1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cba592-db47-45f6-9305-d7ccc4ae81de}" ma:internalName="TaxCatchAll" ma:showField="CatchAllData" ma:web="740f4089-3d08-4951-bf8c-10da003d7c1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2.xml><?xml version="1.0" encoding="utf-8"?>
<ds:datastoreItem xmlns:ds="http://schemas.openxmlformats.org/officeDocument/2006/customXml" ds:itemID="{BE66D161-9CC7-48F3-A419-6B60C89A72D7}">
  <ds:schemaRefs>
    <ds:schemaRef ds:uri="http://schemas.microsoft.com/office/2006/metadata/properties"/>
    <ds:schemaRef ds:uri="http://schemas.microsoft.com/office/infopath/2007/PartnerControls"/>
    <ds:schemaRef ds:uri="74f61a1d-ba3c-40f3-bdcc-eb6e7e476def"/>
    <ds:schemaRef ds:uri="740f4089-3d08-4951-bf8c-10da003d7c19"/>
  </ds:schemaRefs>
</ds:datastoreItem>
</file>

<file path=customXml/itemProps3.xml><?xml version="1.0" encoding="utf-8"?>
<ds:datastoreItem xmlns:ds="http://schemas.openxmlformats.org/officeDocument/2006/customXml" ds:itemID="{1199D08A-E666-471C-8161-FF526E7301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61a1d-ba3c-40f3-bdcc-eb6e7e476def"/>
    <ds:schemaRef ds:uri="740f4089-3d08-4951-bf8c-10da003d7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Portada</vt:lpstr>
      <vt:lpstr>Invitación RFP</vt:lpstr>
      <vt:lpstr>Terminos Negociacion</vt:lpstr>
      <vt:lpstr>Especificaciones Técnicas</vt:lpstr>
      <vt:lpstr>Propuesta Economica</vt:lpstr>
      <vt:lpstr>Formulacion preguntas</vt:lpstr>
      <vt:lpstr>Formato inhabilidades</vt:lpstr>
      <vt:lpstr>Codigo Etica</vt:lpstr>
      <vt:lpstr>'Especificaciones Técnicas'!_Toc153481907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2024-05-08T14:57:58Z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0x010100F94732823B17C547A94DE16D86CDDCA8</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