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30"/>
  <workbookPr filterPrivacy="1" defaultThemeVersion="124226"/>
  <xr:revisionPtr revIDLastSave="64" documentId="13_ncr:1_{B1459459-EC13-472C-A8D2-6450FB0FE622}" xr6:coauthVersionLast="47" xr6:coauthVersionMax="47" xr10:uidLastSave="{477E2826-7EA1-4F58-8EA8-26367EE6BD9D}"/>
  <bookViews>
    <workbookView xWindow="-110" yWindow="-110" windowWidth="19420" windowHeight="11500" tabRatio="796" firstSheet="7" activeTab="6" xr2:uid="{00000000-000D-0000-FFFF-FFFF00000000}"/>
  </bookViews>
  <sheets>
    <sheet name="Portada" sheetId="51" r:id="rId1"/>
    <sheet name="Invitación RFP" sheetId="52" r:id="rId2"/>
    <sheet name="Terminos Negociacion" sheetId="47" r:id="rId3"/>
    <sheet name="Especificaciones Técnicas" sheetId="50" r:id="rId4"/>
    <sheet name="Propuesta Economica" sheetId="45" r:id="rId5"/>
    <sheet name="Formulacion preguntas" sheetId="53" r:id="rId6"/>
    <sheet name="Formato inhabilidades" sheetId="48" r:id="rId7"/>
    <sheet name="Codigo Etica" sheetId="49" r:id="rId8"/>
  </sheets>
  <externalReferences>
    <externalReference r:id="rId9"/>
    <externalReference r:id="rId10"/>
    <externalReference r:id="rId11"/>
    <externalReference r:id="rId12"/>
    <externalReference r:id="rId13"/>
  </externalReferences>
  <definedNames>
    <definedName name="__xlnm.Print_Area_1">#REF!</definedName>
    <definedName name="_xlnm._FilterDatabase" localSheetId="4" hidden="1">'Propuesta Economica'!$A$14:$I$14</definedName>
    <definedName name="_Toc153481907" localSheetId="3">'Especificaciones Técnicas'!$A$6</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F14" authorId="0" shapeId="0" xr:uid="{3FDDCF1C-F184-4C8A-8CF9-B41644FF4E32}">
      <text>
        <r>
          <rPr>
            <b/>
            <sz val="9"/>
            <color indexed="81"/>
            <rFont val="Tahoma"/>
            <family val="2"/>
          </rPr>
          <t>Dar el valor de acuerdo con la presentación de la columna C</t>
        </r>
      </text>
    </comment>
  </commentList>
</comments>
</file>

<file path=xl/sharedStrings.xml><?xml version="1.0" encoding="utf-8"?>
<sst xmlns="http://schemas.openxmlformats.org/spreadsheetml/2006/main" count="1619" uniqueCount="886">
  <si>
    <t>CARTA DE INVITACIÓN A RFP</t>
  </si>
  <si>
    <t xml:space="preserve">
A quien pueda interesar
Cordial saludo, 
Por medio del presente documento de solicitud de propuesta (Request for Proposal, RFP por sus siglas en inglés) estamos en la búsqueda de la solución a las necesidades de COMFENALCO ANTIOQUIA, acerca de proveedores para el Suministro de abarrotes, condimentos, cereales, conservados, granos y semillas para las sedes de  COMFENALCO ANTIOQUIA.
El contexto de la necesidad es el siguiente:
La Caja de Compensación Familiar Comfenalco Antioquia requiere para la operación de parques y hoteles el Suministro de abarrotes, condimentos, cereales, conservados, granos y semillas que permitan soportar la operación del portafolio de productos ofertados al público. Para esto se requiere que dé cumplimiento a la normatividad colombiana que regula la industria de alimentos: Resolución 2674 de 2013 entre otras; asegurando que los productos cuenten con las características organolépticas y de inocuidad adecuadas para el alimento (olor, color, sabor,); así mismo el proveedor debe suministrar empaques y  transporte aptos y certificados para el contacto con alimentos y que asegure la inocuidad y presentación del producto al consumidor final.  				
Este RFP está dirigido a los proveedores que han tenido experiencia en el suministro y prestación de servicios con los materiales y/o servicios indicados, en el ámbito nacional y regional.
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
Agradecemos de antemano toda su atención y participación.
Atentamente, 
Cindy Maelly Álvarez D
Negociadora 
</t>
  </si>
  <si>
    <t xml:space="preserve">FORMULARIO RFP </t>
  </si>
  <si>
    <t>1.</t>
  </si>
  <si>
    <t>Objeto</t>
  </si>
  <si>
    <t xml:space="preserve">Suministro de productos de abarrotes, condimentos, cereales, conservados, granos y semillas, en diferentes presentaciones y unidades de medidas procesados industrialmente o almacenados en embalaje apropiado para garantizar vidas útiles amplias que se pueden almacenar por un tiempo prolongado.				</t>
  </si>
  <si>
    <t>2.</t>
  </si>
  <si>
    <t>Alcance</t>
  </si>
  <si>
    <t xml:space="preserve">El proveedor deberá hacer la entrega de los productos en los lugares señalados en las solicitudes, ya sean propios o de algún tercero, principalmente se solicitarán en las sedes de Comfenalco Antioquia señaladas a continuación; sin embargo, los lugares de entrega podrán cambiar de acuerdo con la necesidad de la operación. Municipios Valle de Aburrá: Medellín- Parque Guayabal, Itagüí- Parque DI taires, Envigado- Parque El Salado; se relacionan otros puntos que el proveedor podría atender en caso de tener capacidad, por favor indicar el alcance en el portafolio: Oriente Antioqueño: El Retiro- Parque Los Salados, Carmen Viboral: Recinto Quirama, Guarne: Hotel y Parque Piedras Blancas; Suroeste antioqueño: La Pintada: Hostería y Camping Farallones, Andes-Ecoparque Mario Aramburo, Jardín-Hacienda Balandú; Occidente: San Jerónimo- Los Tamarindos; Urabá- Apartadó- Parque Los Encuentros, Chigorodó Ilur.
Se podrán seleccionar varios proveedores de acuerdo con la cobertura y productos ofertados.  Para contar con  cobertura, el proponente debe garantizar como mínimo una entrega de producto por semana. </t>
  </si>
  <si>
    <t>3.</t>
  </si>
  <si>
    <t xml:space="preserve">Duración </t>
  </si>
  <si>
    <t xml:space="preserve">12 meses.
</t>
  </si>
  <si>
    <t>4.</t>
  </si>
  <si>
    <t>Experiencia</t>
  </si>
  <si>
    <t>Presentar al menos un (1) certificado acorde con el objeto del contrato de los últimos dos años, por un valor mínimo de $10,000,000 que contengan la siguiente información:</t>
  </si>
  <si>
    <t>Razón Social/ NIT</t>
  </si>
  <si>
    <t xml:space="preserve">Contactos para verificación </t>
  </si>
  <si>
    <t>Objeto o Alcance</t>
  </si>
  <si>
    <t>Valor antes de IVA</t>
  </si>
  <si>
    <t>Fecha Inicio</t>
  </si>
  <si>
    <t>Fecha Fin</t>
  </si>
  <si>
    <t>5.</t>
  </si>
  <si>
    <t xml:space="preserve">Forma de Pago </t>
  </si>
  <si>
    <t xml:space="preserve">60 días posteriores a la entrega de la factura para grandes empresas o 30 días para persona naturales, medianas, pequeñas y micro </t>
  </si>
  <si>
    <t>6.</t>
  </si>
  <si>
    <t>Moneda</t>
  </si>
  <si>
    <t>La propuesta se sugiere presentar en pesos colombianos (COP)</t>
  </si>
  <si>
    <t>7.</t>
  </si>
  <si>
    <t>Entregable del Oferente</t>
  </si>
  <si>
    <t xml:space="preserve">• Certificados y fichas descrito en el punto 4  y 8 de este documento </t>
  </si>
  <si>
    <t>• Propuesta económica</t>
  </si>
  <si>
    <t>• Los demás anexos a diligenciar</t>
  </si>
  <si>
    <t>• Documentos habilitación jurídica y financiera</t>
  </si>
  <si>
    <t>8.</t>
  </si>
  <si>
    <t>Criterios de habilitación de Propuestas</t>
  </si>
  <si>
    <t>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habilitación, la evaluación de la oferta y la selección del Contratista se hará dando aplicación a los principios de objetividad, autonomía, independencia, economía y transparencia.</t>
  </si>
  <si>
    <t>8.1.</t>
  </si>
  <si>
    <t xml:space="preserve">Habilitación en el sistema de gestión SST (Seguridad y Salud en el Trabajo) </t>
  </si>
  <si>
    <t xml:space="preserve"> Debe presentar la siguiente documentación, como requisito habilitante:</t>
  </si>
  <si>
    <t xml:space="preserve">Para proveedor Jurídico con Personal a cargo </t>
  </si>
  <si>
    <t>Para proveedor Jurídico - Sin personas a cargo</t>
  </si>
  <si>
    <t xml:space="preserve">Para proveedor Natural </t>
  </si>
  <si>
    <r>
      <t xml:space="preserve">1. Aportar al el Certificado de la ARL con fecha inferior a 1 año, donde se evidencie el porcentaje de cumplimiento del SG-SST con base a la Resolución 0312 del 2019 o la que la modifique.​
</t>
    </r>
    <r>
      <rPr>
        <b/>
        <sz val="11"/>
        <color rgb="FF000000"/>
        <rFont val="ExtraLight"/>
      </rPr>
      <t>NOTA:</t>
    </r>
    <r>
      <rPr>
        <sz val="11"/>
        <color rgb="FF000000"/>
        <rFont val="ExtraLight"/>
      </rPr>
      <t xml:space="preserve"> cuando no se cuente con el anterior documento o el porcentaje sea inferior al 60% de cumplimiento, el cual está definido como “Critico” según lo establecido en la Resolución de 0312 de 2019, deberán aportar carta de compromiso con fecha inferior a un mes y firmada por el representa legal, en la cual indiquen la fecha en la que se realizarán la entrega de dicho soporte</t>
    </r>
  </si>
  <si>
    <t>1. Certificado de ARL donde se evidencie que no tiene personal a cargo.</t>
  </si>
  <si>
    <t xml:space="preserve">1. Afiliación del pago de seguridad social (EPS, AFP y ARL) vigente o evidencia de afiliación. </t>
  </si>
  <si>
    <t>8.2.</t>
  </si>
  <si>
    <t>Habilitación Técnica</t>
  </si>
  <si>
    <r>
      <rPr>
        <sz val="12"/>
        <color rgb="FF000000"/>
        <rFont val="ExtraLight"/>
      </rPr>
      <t xml:space="preserve">Se realizará verificación técnica de acuerdo con la información que suministre cada proponente en la propuesta técnica y demás anexos solicitados en este documento, para demostrar la capacidad de prestar el objeto del presente RFP, los ítems a verificar son: 
</t>
    </r>
    <r>
      <rPr>
        <b/>
        <sz val="12"/>
        <color rgb="FF000000"/>
        <rFont val="ExtraLight"/>
      </rPr>
      <t>- Concepto sanitario de planta:</t>
    </r>
    <r>
      <rPr>
        <sz val="12"/>
        <color rgb="FF000000"/>
        <rFont val="ExtraLight"/>
      </rPr>
      <t xml:space="preserve"> Documento expedido por el ente regulador (Unidades sanitarias competentes o  Entidades territoriales de salud), encargados de la vigilancia y el control sanitario, donde esta entidad notifique o emita el concepto de visita al lugar de fabricación, producción, empaque, distribución del proveedor el cual debe encontrarse en condiciones favorables y si es favorable con requerimiento debe contar con un plan de acción en mejora de los hallazgos dicho documento una fecha de vigencia mínima de un año y de lo contrario adjuntar carta de solicitud de visita. o Carta de solicitud de inspección Sanitaria con radicado  </t>
    </r>
    <r>
      <rPr>
        <b/>
        <sz val="12"/>
        <color rgb="FF000000"/>
        <rFont val="ExtraLight"/>
      </rPr>
      <t xml:space="preserve">- Otorga 40 PUNTOS   
</t>
    </r>
    <r>
      <rPr>
        <sz val="12"/>
        <color rgb="FF000000"/>
        <rFont val="ExtraLight"/>
      </rPr>
      <t xml:space="preserve">
</t>
    </r>
    <r>
      <rPr>
        <b/>
        <sz val="12"/>
        <color rgb="FF000000"/>
        <rFont val="ExtraLight"/>
      </rPr>
      <t>-Fichas técnicas de los productos</t>
    </r>
    <r>
      <rPr>
        <sz val="12"/>
        <color rgb="FF000000"/>
        <rFont val="ExtraLight"/>
      </rPr>
      <t xml:space="preserve">:  Presentar la ficha técnica de los productos ofertados. Se adjunta formato de ficha técnica de los productos como ejemplo, el oferente puede entregarla en este formato o en el que cuente en su empresa, que cuente con descripción de básicas del producto y su vida útil. - </t>
    </r>
    <r>
      <rPr>
        <b/>
        <sz val="12"/>
        <color rgb="FF000000"/>
        <rFont val="ExtraLight"/>
      </rPr>
      <t>Otorga 15 PUNTOS</t>
    </r>
    <r>
      <rPr>
        <sz val="12"/>
        <color rgb="FF000000"/>
        <rFont val="ExtraLight"/>
      </rPr>
      <t xml:space="preserve">   
-</t>
    </r>
    <r>
      <rPr>
        <b/>
        <sz val="12"/>
        <color rgb="FF000000"/>
        <rFont val="ExtraLight"/>
      </rPr>
      <t xml:space="preserve"> Documentación sanitaria de producto con más de 72 horas de vida útil:</t>
    </r>
    <r>
      <rPr>
        <sz val="12"/>
        <color rgb="FF000000"/>
        <rFont val="ExtraLight"/>
      </rPr>
      <t xml:space="preserve"> Presentar documento el cual puede ser una notificación sanitaria para alimentos de riesgo bajo, permiso sanitario para alimentos de riesgo medio o registro sanitario para alimentos de riesgo alto en la salud pública de consumo humano. Si no cuenta con este documentos para las referencias cotizadas presentar cronograma de plan de ejecución de los registros sanitarios que competa. </t>
    </r>
    <r>
      <rPr>
        <b/>
        <sz val="12"/>
        <color rgb="FF000000"/>
        <rFont val="ExtraLight"/>
      </rPr>
      <t xml:space="preserve">Otorga 20 PUNTOS  , en caso de no contar con productos que requieran este ítem no se tiene en cuenta en la calificación y se lo otorgan.
</t>
    </r>
    <r>
      <rPr>
        <sz val="12"/>
        <color rgb="FF000000"/>
        <rFont val="ExtraLight"/>
      </rPr>
      <t xml:space="preserve"> 
</t>
    </r>
    <r>
      <rPr>
        <b/>
        <sz val="12"/>
        <color rgb="FF000000"/>
        <rFont val="ExtraLight"/>
      </rPr>
      <t xml:space="preserve">- Carnet o Plan  de manipuladores vigente  de los transportadores </t>
    </r>
    <r>
      <rPr>
        <sz val="12"/>
        <color rgb="FF000000"/>
        <rFont val="ExtraLight"/>
      </rPr>
      <t>(Solo para los conductores de entrega de distribución)</t>
    </r>
    <r>
      <rPr>
        <b/>
        <sz val="12"/>
        <color rgb="FF000000"/>
        <rFont val="ExtraLight"/>
      </rPr>
      <t>-Otorga 5 PUNTOS 
- Certificado médico de aptitud laboral para transportadores</t>
    </r>
    <r>
      <rPr>
        <sz val="12"/>
        <color rgb="FF000000"/>
        <rFont val="ExtraLight"/>
      </rPr>
      <t xml:space="preserve">  5% (Solo para los conductores de entrega de distribución)</t>
    </r>
    <r>
      <rPr>
        <b/>
        <sz val="12"/>
        <color rgb="FF000000"/>
        <rFont val="ExtraLight"/>
      </rPr>
      <t xml:space="preserve">-Otorga 5 PUNTOS 
- Conceptos sanitario vigente Vehículos de transporte </t>
    </r>
    <r>
      <rPr>
        <sz val="12"/>
        <color rgb="FF000000"/>
        <rFont val="ExtraLight"/>
      </rPr>
      <t>- Aptos para trasporte de alimentos -</t>
    </r>
    <r>
      <rPr>
        <b/>
        <sz val="12"/>
        <color rgb="FF000000"/>
        <rFont val="ExtraLight"/>
      </rPr>
      <t xml:space="preserve">Otorga 15 PUNTOS 
</t>
    </r>
    <r>
      <rPr>
        <sz val="12"/>
        <color rgb="FF000000"/>
        <rFont val="ExtraLight"/>
      </rPr>
      <t xml:space="preserve">
</t>
    </r>
    <r>
      <rPr>
        <b/>
        <sz val="12"/>
        <color rgb="FF000000"/>
        <rFont val="ExtraLight"/>
      </rPr>
      <t xml:space="preserve">Para ser habilitado técnicamente debe tener un puntaje igual o superior a 50 PUNTOS, el resultado se dará en los criterios de CUMPLE O NO CUMPLE
</t>
    </r>
    <r>
      <rPr>
        <sz val="12"/>
        <color rgb="FF000000"/>
        <rFont val="ExtraLight"/>
      </rPr>
      <t xml:space="preserve">
</t>
    </r>
  </si>
  <si>
    <t>8.3.</t>
  </si>
  <si>
    <t>Habilitación Jurídica</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</si>
  <si>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</si>
  <si>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2. Las personas jurídicas o proponentes plurales deben tener una duración por lo menos igual a la vigencia del Contrato.</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</si>
  <si>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</si>
  <si>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</si>
  <si>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5. Certificado del pago de afiliación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</si>
  <si>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6.Para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</si>
  <si>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7. Certificado de experiencia. Presentar al menos un (1) certificado acorde con el objeto del contrato de los últimos dos años, por un valor mínimo de $10,000,000</t>
  </si>
  <si>
    <t>8.4.</t>
  </si>
  <si>
    <t>Habilitación Financiera</t>
  </si>
  <si>
    <t xml:space="preserve">La habilitación financiera se dará a partir del análisis de la solvencia económica del proponente y se hará con base a los Estados Financieros de los últimos dos (2) años para las personas jurídicas,  y para naturales que cuenten con estados financieros.  En su defecto para las personas naturales que no cuenten con estados financieros,  presentar los extractos bancarios de los últimos tres meses y certificado de ingresos anuales por un contador público y/o últimas dos declaraciones de renta si aplica. 
Para las personas jurídicas, se analizarán los siguientes indicadores (Endeudamiento y Liquidez), con el fin de determinar si el proponente Cumple o No Cumple, de acuerdo con los requisitos financieros exigidos. La habilitación financiera NO asigna puntaje. Para las personas Naturales de acuerdo con los resultados obtenidos se podrá indicar un límite máximo para contratar.  
</t>
  </si>
  <si>
    <t>9.</t>
  </si>
  <si>
    <t>Evaluación de propuestas</t>
  </si>
  <si>
    <t>9.1.</t>
  </si>
  <si>
    <t xml:space="preserve">Evaluación Económica </t>
  </si>
  <si>
    <t xml:space="preserve">La evaluación de la oferta y la selección del Contratista se hará dando aplicación a los principios de objetividad, autonomía, independencia, economía y transparencia. Corresponde al área de compras de COMFENALCO ANTIOQUIA, la evaluación de este concepto mediante el estudio económico comparativo de las propuestas.
El puntaje para esta evaluación corresponde el 50%
</t>
  </si>
  <si>
    <t xml:space="preserve">Propuesta económica </t>
  </si>
  <si>
    <t xml:space="preserve">50 puntos al menor valor propuesto, por cada producto en cada sede </t>
  </si>
  <si>
    <t>9.2.</t>
  </si>
  <si>
    <t>Evaluación Técnica</t>
  </si>
  <si>
    <t>Presentación de catálogo de productos donde se evidencie marca y unidades de medida</t>
  </si>
  <si>
    <t>Se habilitarán los productos que pasen la evaluación del catálogo, en caso que el producto no cumpla con el requerimiento técnico será descartado, Se asignarán 30 puntos para el proveedor que cuente con mayor número de referencias habilitadas y proporcionalmente a los demás proveedores.</t>
  </si>
  <si>
    <t>Se asignarán puntaje para suministro regional de acuerdo con la  ubicación establecida por el certificado de existencia y representación legal, certificado mercantil, RUT o si son personas naturales un declaración juramentada de ser proveedor local.</t>
  </si>
  <si>
    <t>15  puntos 
(Para la selección por cobertura)</t>
  </si>
  <si>
    <t>Experiencia con la entidad contratante (Comfenalco Antioquia) - Aportar por lo menos 1 certificado que dé cuenta de haber tenido una relación contractual con la CCF Comfenalco Antioquia</t>
  </si>
  <si>
    <t xml:space="preserve">5 puntos </t>
  </si>
  <si>
    <t>10.</t>
  </si>
  <si>
    <t xml:space="preserve">Condición para la Ejecución de la Relación Contractual </t>
  </si>
  <si>
    <t>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t>
  </si>
  <si>
    <t>11.</t>
  </si>
  <si>
    <t>Documentos e Instrucciones para la Propuesta</t>
  </si>
  <si>
    <t>Se deben anexar con la propuesta los siguientes documentos: 
•	RUT – Registro único tributario.
•	Certificado de Existencia y Representación Legal  con vigencia no superior a 30 días.    
•	Autorización para presentar propuesta y suscribir los contratos. (Si aplica)
•	Certificado o carta bancaria.      
•	Documento formal que acredite la conformación del consorcio o unión temporal (si aplica).                                                                                                         
•	Documento de identificación del Representante Legal.
•	Estados financieros de los últimos 2 años persona Jurídica o extractos bancarios de los últimos tres meses y certificado de ingresos anuales por un contador público y/o últimas dos declaraciones de renta si aplica
•	Tarjeta profesional y certificación de vigencia de inscripción y antecedentes disciplinarios del Revisor Fiscal. 
•	Tarjeta profesional y certificación de vigencia de inscripción y antecedentes disciplinarios del Contador Público.
•	Certificado del pago de aportes al Sistema de Seguridad Social
Los siguientes anexos deben ser diligenciados previos a la presentación del RFP.
•	Declaratoria de Inhabilidades, se relaciona en una de las hojas
•	Aceptación Código de Ética, se relaciona en una de las hojas
•	Manual de Seguridad y Salud en el Trabajo de Proveedores y Contratistas. (https://www.comfenalcoantioquia.com.co/wcm/connect/e73e031c-6987-4839-8c99-9d685a4771db/GOT-MN-03+MANUAL+SEGURIDAD+Y+SALUD+EN+EL+TRABAJO+PARA+PROVEEDORES+Y+CONTRATISTAS.pdf?MOD=AJPERES&amp;CVID=nCgQ0q6)
•	Autorización de Datos Personales - solo aplica para personas naturales</t>
  </si>
  <si>
    <t>12.</t>
  </si>
  <si>
    <t>Cronograma</t>
  </si>
  <si>
    <t>Actividad</t>
  </si>
  <si>
    <t>Fecha de Fin actividad</t>
  </si>
  <si>
    <t>Observación</t>
  </si>
  <si>
    <t xml:space="preserve">Publicación RFP </t>
  </si>
  <si>
    <t>Publicación página web</t>
  </si>
  <si>
    <t>Recepción Inquietudes</t>
  </si>
  <si>
    <t>Vía correo electrónico hasta las  11:59 pm a los correos: cindy.alvarez@comfenalcoantioquia.com y lia.toro@comfenalcoantioquia.com
Se deben enviar las preguntas en el "Formulación preguntas" que se relaciona en una de las hojas del presente documento.</t>
  </si>
  <si>
    <t>Respuesta Inquietudes</t>
  </si>
  <si>
    <t>Vía correo electrónico.</t>
  </si>
  <si>
    <t>Recepción de propuestas</t>
  </si>
  <si>
    <t>Vía correo electrónico hasta las  11:59 pm a los correos: cindy.alvarez@comfenalcoantioquia.com y lia.toro@comfenalcoantioquia.com</t>
  </si>
  <si>
    <t>Habilitación propuestas</t>
  </si>
  <si>
    <t>Equipo evaluador Comfenalco</t>
  </si>
  <si>
    <t>Solicitud de Subsanables</t>
  </si>
  <si>
    <t>Solicitud por correo electrónico a cada proveedor</t>
  </si>
  <si>
    <t>Entrega de Subsanables</t>
  </si>
  <si>
    <t xml:space="preserve">Vía correo electrónico hasta las  11:59 pm a los correos: cindy.alvarez@comfenalcoantioquia.com y lia.toro@comfenalcoantioquia.com
</t>
  </si>
  <si>
    <t>Habilitación final y notificación de habilitación</t>
  </si>
  <si>
    <t>Evaluación técnica y Económica</t>
  </si>
  <si>
    <t xml:space="preserve">Equipo Evaluador Comfenalco </t>
  </si>
  <si>
    <t>Adjudicación</t>
  </si>
  <si>
    <r>
      <rPr>
        <b/>
        <sz val="12"/>
        <color theme="1"/>
        <rFont val="ExtraLight"/>
      </rPr>
      <t>Elaborado por:</t>
    </r>
    <r>
      <rPr>
        <sz val="12"/>
        <color theme="1"/>
        <rFont val="ExtraLight"/>
      </rPr>
      <t xml:space="preserve">  Cindy Maelly Álvarez Duque </t>
    </r>
  </si>
  <si>
    <t>13.</t>
  </si>
  <si>
    <t>Datos proponente</t>
  </si>
  <si>
    <t>------------------------------------------------------</t>
  </si>
  <si>
    <t xml:space="preserve">Nombre </t>
  </si>
  <si>
    <t>Firma</t>
  </si>
  <si>
    <t>CC</t>
  </si>
  <si>
    <t xml:space="preserve">Cargo </t>
  </si>
  <si>
    <t>Contacto (cel, e-mail,etc)</t>
  </si>
  <si>
    <t>ESPECIFICACIONES TÉCNICAS</t>
  </si>
  <si>
    <t>1 OBLIGACIONES</t>
  </si>
  <si>
    <t xml:space="preserve">1.1. El proveedor seleccionado debe cumplir con todas las obligaciones  adquiridas en el momento de establecer el vínculo comercial contractual; así mismo, deberá entregar los productos cumpliendo cabalmente con todas las especificaciones de etiquetado,  de cumplimiento normativo de carácter obligatorio en transporte, producción y entrega del producto, cantidad, fecha, hora, lugar , parámetros de calidad establecidos por la caja (temperatura, componentes, fichas técnicas, embalaje y unidad de medida solicitada)  y en la solicitud de pedidos  que se radique desde las operaciones de Comfenalco Antioquia.
1.2. Debe entregar los productos de acuerdo con la programación establecida de acuerdo a la dinámica de la operación de las sedes de Comfenalco Antioquia, las fechas, los horarios y lugares de entrega y condiciones de almacenamiento; de acuerdo con el tipo de producto que se detallarán en los pedidos y deberán ser cumplidos a cabalidad.
1.3. En caso de tener rutas especiales, el proveedor deberá informar a la Caja para conocimiento; sin embargo, el proveedor deberá tener capacidad de recibir pedidos y hacer entregas en menos de 24 horas teniendo en cuenta que la Caja cuenta con eventos programados de manera express.
1.4. Debe hacer cambios en las situaciones que por no conformidades, incumplimientos técnicos o insatisfacción del usuario se presenten en la prestación de los servicios.
1.5.Debe responder de manera civil, administrativa o penal, ante las afectaciones a la salud e integridad que sufran los clientes finales por el consumo de sus productos; por lo tanto, se exigirán pólizas que aseguren los respectivos resarcimientos a los que pueda haber lugar en el caso que se presenten situaciones como las mencionadas y cláusulas que estipulen castigos por incumplimiento en el servicio.
1.6.En caso de no contar con la presentación requerida del producto, se podrá ajustar en diferentes presentaciones, pero sin que esto afecte el valor por unidad de medida, es decir en caso de solicitar 1 kg de producto, en caso de con contar con dicha presentación el proveedor puede hacer entrega de dos productos de 500 Gramos, pero se debe sostener el valor dado por Kg. 
1.7. En caso de presentarse un producto agotado se debe informar previamente al despacho a la unidad de compras.
1.8. Debe cumplir como la emisión, entrega y radicación de facturas al siguiente día de entrega del producto y máximo 8 días después de la entrega del pedido.  
1.9. En cualquier momento se puede presentar </t>
  </si>
  <si>
    <t>2 PRODUCTOS A OFERTAR</t>
  </si>
  <si>
    <t>Los productos de panificación a suministrar y sobre los que se deberá enviar oferta son los siguientes.­</t>
  </si>
  <si>
    <t>Modalidad de presentación:</t>
  </si>
  <si>
    <t>CODIGO</t>
  </si>
  <si>
    <t>DESCRIPCIÓN</t>
  </si>
  <si>
    <t>Histórico compras 
1 año</t>
  </si>
  <si>
    <t>30006971</t>
  </si>
  <si>
    <t>ABLANDADOR-TENDERIZADOR CARNES X KILO</t>
  </si>
  <si>
    <t>30000017</t>
  </si>
  <si>
    <t>ACEITUNA RELLENA  X 1000 GRS</t>
  </si>
  <si>
    <t>30000071</t>
  </si>
  <si>
    <t>AJONJOLI NEGRO X 1000 GRS</t>
  </si>
  <si>
    <t>30000069</t>
  </si>
  <si>
    <t>AJONJOLI X 500 GRS</t>
  </si>
  <si>
    <t>30000090</t>
  </si>
  <si>
    <t>ALCAPARRAS X 470 GRS</t>
  </si>
  <si>
    <t>30006363</t>
  </si>
  <si>
    <t>ALGA NORI PAQUETE X 10 UNIDADES</t>
  </si>
  <si>
    <t>30000100</t>
  </si>
  <si>
    <t>ALMENDRAS PAQUETE X 500 GRAMOS</t>
  </si>
  <si>
    <t>30000101</t>
  </si>
  <si>
    <t>ALMENDRAS X 1000 GRS</t>
  </si>
  <si>
    <t>30008294</t>
  </si>
  <si>
    <t>ALMIDON X 1000 GRS</t>
  </si>
  <si>
    <t>30007449</t>
  </si>
  <si>
    <t>ANIS ESTRELLADO X LIBRA</t>
  </si>
  <si>
    <t>30006213</t>
  </si>
  <si>
    <t>APANADO DE POLLO FRITO X 1000 GRS</t>
  </si>
  <si>
    <t>30000128</t>
  </si>
  <si>
    <t>AREPA MINITELA X 5 UND</t>
  </si>
  <si>
    <t>30000145</t>
  </si>
  <si>
    <t>AROMATICA DE FRUTAS X 20 UND</t>
  </si>
  <si>
    <t>30000143</t>
  </si>
  <si>
    <t>AROMATICA X 20 UND</t>
  </si>
  <si>
    <t>30009732</t>
  </si>
  <si>
    <t>AROMATICA X 25 UND</t>
  </si>
  <si>
    <t>30007900</t>
  </si>
  <si>
    <t>ARROZ ARBORIO X 500 GRS</t>
  </si>
  <si>
    <t>30000151</t>
  </si>
  <si>
    <t>ARROZ BLANCO X 2500 GRS</t>
  </si>
  <si>
    <t>30000150</t>
  </si>
  <si>
    <t>ARROZ BLANCO X LIBRA</t>
  </si>
  <si>
    <t>30009063</t>
  </si>
  <si>
    <t>ARROZ INTEGRAL X 500 GR</t>
  </si>
  <si>
    <t>30000156</t>
  </si>
  <si>
    <t>ARROZ PORVERIZADO X 500 GRS</t>
  </si>
  <si>
    <t>30006364</t>
  </si>
  <si>
    <t>ARROZ SUSHI X 1000 GRS</t>
  </si>
  <si>
    <t>30009818</t>
  </si>
  <si>
    <t>ATUN EN LATA X 140 GRS</t>
  </si>
  <si>
    <t>30000165</t>
  </si>
  <si>
    <t>ATUN EN LATA X 170 GRS</t>
  </si>
  <si>
    <t>30000167</t>
  </si>
  <si>
    <t>ATUN EN LATA X 1880 GRS</t>
  </si>
  <si>
    <t>30000173</t>
  </si>
  <si>
    <t>AVENA EN HOJUELA X 1000 GRS</t>
  </si>
  <si>
    <t>30000170</t>
  </si>
  <si>
    <t>AVENA EN HOJUELA X 200 GRS</t>
  </si>
  <si>
    <t>30000171</t>
  </si>
  <si>
    <t>AVENA EN HOJUELA X 250 GRS</t>
  </si>
  <si>
    <t>30000861</t>
  </si>
  <si>
    <t>AVENA SABORIZADA X 1000 GRS</t>
  </si>
  <si>
    <t>30000180</t>
  </si>
  <si>
    <t>AZUCAR COMUN X 1000 GRS</t>
  </si>
  <si>
    <t>30000184</t>
  </si>
  <si>
    <t>AZUCAR COMUN X 2500 GRS</t>
  </si>
  <si>
    <t>30000179</t>
  </si>
  <si>
    <t>AZUCAR COMUN X 500 GRS</t>
  </si>
  <si>
    <t>30000185</t>
  </si>
  <si>
    <t>AZUCAR LADIET X 250 SOBRES</t>
  </si>
  <si>
    <t>30000187</t>
  </si>
  <si>
    <t>AZUCAR MORENA X 2500 GRS</t>
  </si>
  <si>
    <t>30008697</t>
  </si>
  <si>
    <t>AZUCAR SPLENDA X 100 SOBRES</t>
  </si>
  <si>
    <t>30009035</t>
  </si>
  <si>
    <t>AZUCAR SPLENDA X 700 SOBRES</t>
  </si>
  <si>
    <t>30000190</t>
  </si>
  <si>
    <t>AZUCAR X 10 PAQ DE 200 SOBR</t>
  </si>
  <si>
    <t>30000189</t>
  </si>
  <si>
    <t>AZUCAR X 200 SOBRES</t>
  </si>
  <si>
    <t>30000194</t>
  </si>
  <si>
    <t>AZUCAR XXX X 100 GRS</t>
  </si>
  <si>
    <t>30000192</t>
  </si>
  <si>
    <t>AZUCAR XXX X 1000 GRS</t>
  </si>
  <si>
    <t>30009163</t>
  </si>
  <si>
    <t>BARRA DE CEREAL FRUTOS ROJOS X 12 UND</t>
  </si>
  <si>
    <t>30009599</t>
  </si>
  <si>
    <t>BASE TOMATE INSTANTANEA X 500 GRS</t>
  </si>
  <si>
    <t>30000213</t>
  </si>
  <si>
    <t>BICARBONATO X 500 GRS</t>
  </si>
  <si>
    <t>30008501</t>
  </si>
  <si>
    <t>BIZCOCHUELO X 120 GRS</t>
  </si>
  <si>
    <t>30000218</t>
  </si>
  <si>
    <t>BLANQUILLO KILO</t>
  </si>
  <si>
    <t>30000226</t>
  </si>
  <si>
    <t>BOCADILLO  X 500 GRS</t>
  </si>
  <si>
    <t>30000220</t>
  </si>
  <si>
    <t>BOCADILLO X 18 UND</t>
  </si>
  <si>
    <t>30000223</t>
  </si>
  <si>
    <t>BOCADILLO X UND 20 GRS</t>
  </si>
  <si>
    <t>30000237</t>
  </si>
  <si>
    <t>BREVAS EN ALMIBAR X 1000 GRS</t>
  </si>
  <si>
    <t>30006070</t>
  </si>
  <si>
    <t>BREVAS EN ALMIBAR X 500 GRS</t>
  </si>
  <si>
    <t>30008709</t>
  </si>
  <si>
    <t>CABANO X 125 GRS</t>
  </si>
  <si>
    <t>30000258</t>
  </si>
  <si>
    <t>CAFE CITARA X 2500 GRS</t>
  </si>
  <si>
    <t>30010745</t>
  </si>
  <si>
    <t>CAFÉ EN GRANO X 2500 GMS</t>
  </si>
  <si>
    <t>30008628</t>
  </si>
  <si>
    <t>CAFE INSTANTANEO X 170 GRS</t>
  </si>
  <si>
    <t>30000264</t>
  </si>
  <si>
    <t>CAFE INSTANTANEO X 270 GRS</t>
  </si>
  <si>
    <t>30000262</t>
  </si>
  <si>
    <t>CAFE INSTANTANEO X 500 GRS</t>
  </si>
  <si>
    <t>30009317</t>
  </si>
  <si>
    <t>CAFE LIOFILIZADO JUAN V CLASICO X 50 GRS</t>
  </si>
  <si>
    <t>30010609</t>
  </si>
  <si>
    <t>CAFE MOLIDO X  450 GRS</t>
  </si>
  <si>
    <t>30000267</t>
  </si>
  <si>
    <t>CAFE MOLIDO X 2500 GRS</t>
  </si>
  <si>
    <t>30009199</t>
  </si>
  <si>
    <t>CAFE TOSTADO JUAN VALDEZ PREMIUM X 340 G</t>
  </si>
  <si>
    <t>30000277</t>
  </si>
  <si>
    <t>CALDO DE GALLINA EN POLVO X 1500 GRS</t>
  </si>
  <si>
    <t>30010694</t>
  </si>
  <si>
    <t>CALDO DE GALLINA EN POLVO X 1600 GRS</t>
  </si>
  <si>
    <t>30007091</t>
  </si>
  <si>
    <t>CALDO GALLINA CUBO X 240 UND</t>
  </si>
  <si>
    <t>30010693</t>
  </si>
  <si>
    <t>CALDO GALLINA CUBO X 270 UND</t>
  </si>
  <si>
    <t>30000293</t>
  </si>
  <si>
    <t>CANELA EN ASTILLA X 500 GRS</t>
  </si>
  <si>
    <t>30000296</t>
  </si>
  <si>
    <t>CANELA EN POLVO X 500 GRS</t>
  </si>
  <si>
    <t>30009872</t>
  </si>
  <si>
    <t>CAPUCHINO VAINILLA X 200 GRS</t>
  </si>
  <si>
    <t>30010610</t>
  </si>
  <si>
    <t>CARDAMOMO X 500 GRS</t>
  </si>
  <si>
    <t>30000432</t>
  </si>
  <si>
    <t>CARVE X 330 GRS</t>
  </si>
  <si>
    <t>30008811</t>
  </si>
  <si>
    <t>CEREAL AROS X 500 GRS</t>
  </si>
  <si>
    <t>30000455</t>
  </si>
  <si>
    <t>CEREAL AZUCARADO X 1000 GRS</t>
  </si>
  <si>
    <t>30000457</t>
  </si>
  <si>
    <t>CEREAL AZUCARADO X 300 GRS</t>
  </si>
  <si>
    <t>30006183</t>
  </si>
  <si>
    <t>CEREAL SIN AZUCAR X 500 GRS</t>
  </si>
  <si>
    <t>30008874</t>
  </si>
  <si>
    <t>CEREZAS X 4000 GRS</t>
  </si>
  <si>
    <t>30000461</t>
  </si>
  <si>
    <t>CEREZAS X 500 GRS</t>
  </si>
  <si>
    <t>30010757</t>
  </si>
  <si>
    <t>CERNIDO DE GUAYABA X KILO</t>
  </si>
  <si>
    <t>30000464</t>
  </si>
  <si>
    <t>CERNIDO PINA X 1000 GRS</t>
  </si>
  <si>
    <t>30008394</t>
  </si>
  <si>
    <t>CERNIDO PINA X 4000 GRS</t>
  </si>
  <si>
    <t>30000512</t>
  </si>
  <si>
    <t>CHIPS DE CHOCOLATE X 250 GRS</t>
  </si>
  <si>
    <t>30008812</t>
  </si>
  <si>
    <t>CHOCO KRISPI X 1000 GRS</t>
  </si>
  <si>
    <t>30000520</t>
  </si>
  <si>
    <t>CHOCO KRISPI X 320 GRS</t>
  </si>
  <si>
    <t>30008617</t>
  </si>
  <si>
    <t>CHOCOLATE ABUELITA MAQUINA 6 UND X 750 G</t>
  </si>
  <si>
    <t>30000523</t>
  </si>
  <si>
    <t>CHOCOLATE AMARGO X 250 GRS</t>
  </si>
  <si>
    <t>30008062</t>
  </si>
  <si>
    <t>CHOCOLATE AMARGO X 500 GRS</t>
  </si>
  <si>
    <t>30010758</t>
  </si>
  <si>
    <t>CHOCOLATE CORDILLERA 53% CACAO X KILO</t>
  </si>
  <si>
    <t>30006112</t>
  </si>
  <si>
    <t>CHOCOLISTO X 1000 GRS</t>
  </si>
  <si>
    <t>30000576</t>
  </si>
  <si>
    <t>CHOCOLISTO X 1500 GRS</t>
  </si>
  <si>
    <t>30007632</t>
  </si>
  <si>
    <t>CHOCOLYNE CON SPLENDA X 200 GRS</t>
  </si>
  <si>
    <t>30000633</t>
  </si>
  <si>
    <t>CIRUELA PASA  X 1000 GRS</t>
  </si>
  <si>
    <t>30007909</t>
  </si>
  <si>
    <t>CLARO EN POLVO X 300 GRS</t>
  </si>
  <si>
    <t>30009840</t>
  </si>
  <si>
    <t>CLAVO EN POLVO X 250 GR</t>
  </si>
  <si>
    <t>30000639</t>
  </si>
  <si>
    <t>CLAVOS DE OLOR X 500 GRS</t>
  </si>
  <si>
    <t>30007482</t>
  </si>
  <si>
    <t>COBERTURA CHOCOLATE  X  2.5 KG</t>
  </si>
  <si>
    <t>30008692</t>
  </si>
  <si>
    <t>COBERTURA CHOCOLATE BLANCO X1000 GRS</t>
  </si>
  <si>
    <t>30000643</t>
  </si>
  <si>
    <t>COBERTURA CHOCOLATE X 1000 GRS</t>
  </si>
  <si>
    <t>30000656</t>
  </si>
  <si>
    <t>COCO RALLADO DESHIDRATADO X 1000 GRS</t>
  </si>
  <si>
    <t>30008862</t>
  </si>
  <si>
    <t>COCOA X 230 GRS</t>
  </si>
  <si>
    <t>30000668</t>
  </si>
  <si>
    <t>COLMAIZ X 1000 GRS</t>
  </si>
  <si>
    <t>30000676</t>
  </si>
  <si>
    <t>COLOR CARAMELO X 500 ML</t>
  </si>
  <si>
    <t>30000675</t>
  </si>
  <si>
    <t>COLOR CARAMELO X 650 ML</t>
  </si>
  <si>
    <t>30000671</t>
  </si>
  <si>
    <t>COLOR X 500 GRS</t>
  </si>
  <si>
    <t>30009632</t>
  </si>
  <si>
    <t>COLORANTE ALIMENTOS ANILINA X 12ML</t>
  </si>
  <si>
    <t>30008681</t>
  </si>
  <si>
    <t>COLORANTE EN POLVO ROJO ESCARLATA X 25 G</t>
  </si>
  <si>
    <t>30000680</t>
  </si>
  <si>
    <t>COMINO GRANO X 500 GRS</t>
  </si>
  <si>
    <t>30006072</t>
  </si>
  <si>
    <t>COMPOTA X 160 GRS</t>
  </si>
  <si>
    <t>30008401</t>
  </si>
  <si>
    <t>CREMA CHOCO NUTELLA-JET  X 350 GRS</t>
  </si>
  <si>
    <t>30000710</t>
  </si>
  <si>
    <t>CREMA DE COCO X 425 GRS</t>
  </si>
  <si>
    <t>30008368</t>
  </si>
  <si>
    <t>CREMA DE COCO X 623 ML</t>
  </si>
  <si>
    <t>30000746</t>
  </si>
  <si>
    <t>CROUTONES X 250 GRS</t>
  </si>
  <si>
    <t>30000749</t>
  </si>
  <si>
    <t>CURRY EN POLVO X 500 GRS</t>
  </si>
  <si>
    <t>30000764</t>
  </si>
  <si>
    <t>DULCE QUEMADO X 560 GRS</t>
  </si>
  <si>
    <t>30000766</t>
  </si>
  <si>
    <t>DURAZNO EN MITADES X 820 GRS</t>
  </si>
  <si>
    <t>30000783</t>
  </si>
  <si>
    <t>ESENCIA DE COCO X 650 ML</t>
  </si>
  <si>
    <t>30000784</t>
  </si>
  <si>
    <t>ESENCIA DE NARANJA X 650 ML</t>
  </si>
  <si>
    <t>30000785</t>
  </si>
  <si>
    <t>ESENCIA DE VAINILLA X 110 ML</t>
  </si>
  <si>
    <t>30000791</t>
  </si>
  <si>
    <t>ESENCIA DE VAINILLA X 165 ML</t>
  </si>
  <si>
    <t>30000789</t>
  </si>
  <si>
    <t>ESENCIA DE VAINILLA X 4000 ML</t>
  </si>
  <si>
    <t>30000790</t>
  </si>
  <si>
    <t>ESENCIA DE VAINILLA X 500 ML</t>
  </si>
  <si>
    <t>30000792</t>
  </si>
  <si>
    <t>ESENCIAS VARIAS X 500 ML</t>
  </si>
  <si>
    <t>30000796</t>
  </si>
  <si>
    <t>ESPARRAGOS X 330 GRS</t>
  </si>
  <si>
    <t>30000795</t>
  </si>
  <si>
    <t>ESPARRAGOS X 540 GRS</t>
  </si>
  <si>
    <t>30009488</t>
  </si>
  <si>
    <t>FECULA DE MAIZ MAIZENA X 380 GRS</t>
  </si>
  <si>
    <t>30000806</t>
  </si>
  <si>
    <t>FECULA DE MAIZ X 1000 GRS</t>
  </si>
  <si>
    <t>30000805</t>
  </si>
  <si>
    <t>FECULA DE MAIZ X 720 GRS</t>
  </si>
  <si>
    <t>30000853</t>
  </si>
  <si>
    <t>FLAN CARAMELO X 720 GRS</t>
  </si>
  <si>
    <t>30009441</t>
  </si>
  <si>
    <t>FLOR DE JAMAICA  X 50 GRS</t>
  </si>
  <si>
    <t>30007727</t>
  </si>
  <si>
    <t>FRIJOL CARAOTA KILO</t>
  </si>
  <si>
    <t>30000864</t>
  </si>
  <si>
    <t>FRIJOL CARGAMANTO BLANCO X 1000 GRS</t>
  </si>
  <si>
    <t>30000865</t>
  </si>
  <si>
    <t>FRIJOL CARGAMANTO ROJO KILO</t>
  </si>
  <si>
    <t>30007231</t>
  </si>
  <si>
    <t>FRUTA CRISTALIZADA X 1000 GRS</t>
  </si>
  <si>
    <t>30009711</t>
  </si>
  <si>
    <t>GALLETA CHOC-NUEZ CHIPS X 12 UND</t>
  </si>
  <si>
    <t>30009715</t>
  </si>
  <si>
    <t>GALLETA DE ALFAJOR X 6 UND</t>
  </si>
  <si>
    <t>30000884</t>
  </si>
  <si>
    <t>GALLETA DUCALES PERSONAL X 9 UND</t>
  </si>
  <si>
    <t>30000882</t>
  </si>
  <si>
    <t>GALLETA DUCALES TACO X 312 GRS</t>
  </si>
  <si>
    <t>30008781</t>
  </si>
  <si>
    <t>GALLETA DUCALES X 6 TACOS</t>
  </si>
  <si>
    <t>30000887</t>
  </si>
  <si>
    <t>GALLETA DUX UND</t>
  </si>
  <si>
    <t>30000888</t>
  </si>
  <si>
    <t>GALLETA DUX X 12 UND</t>
  </si>
  <si>
    <t>30006743</t>
  </si>
  <si>
    <t>GALLETA DUX X 9 UND</t>
  </si>
  <si>
    <t>30000899</t>
  </si>
  <si>
    <t>GALLETA MANTEQUILLA X 15 GRS UND</t>
  </si>
  <si>
    <t>30010630</t>
  </si>
  <si>
    <t>GALLETA MANTEQUILLA X 27 GRS</t>
  </si>
  <si>
    <t>30000912</t>
  </si>
  <si>
    <t>GALLETA SALTIN PERSONAL X 9 UND</t>
  </si>
  <si>
    <t>30000911</t>
  </si>
  <si>
    <t>GALLETA SALTIN X 60 UND</t>
  </si>
  <si>
    <t>30000932</t>
  </si>
  <si>
    <t>GARBANZOS KILO</t>
  </si>
  <si>
    <t>30000930</t>
  </si>
  <si>
    <t>GARBANZOS LIBRA</t>
  </si>
  <si>
    <t>30000956</t>
  </si>
  <si>
    <t>GELATINA LISTA X 120 GRS</t>
  </si>
  <si>
    <t>30009208</t>
  </si>
  <si>
    <t>GELATINA SABOR SURTIDO X 40 GRS</t>
  </si>
  <si>
    <t>30000958</t>
  </si>
  <si>
    <t>GELATINA SABOR X 1000 GRS</t>
  </si>
  <si>
    <t>30000960</t>
  </si>
  <si>
    <t>GELATINA SIN SABOR X 500 GRS</t>
  </si>
  <si>
    <t>30000965</t>
  </si>
  <si>
    <t>GERMEN DE TRIGO X 400 GRS</t>
  </si>
  <si>
    <t>30008592</t>
  </si>
  <si>
    <t>GLASS DE FRESA X 2500 GRS</t>
  </si>
  <si>
    <t>30007242</t>
  </si>
  <si>
    <t>GRAJEAS X 500 GRS</t>
  </si>
  <si>
    <t>30000988</t>
  </si>
  <si>
    <t>GUACAMOLE X 1000 GRS</t>
  </si>
  <si>
    <t>30009841</t>
  </si>
  <si>
    <t>HARINA DE ALMENDRA X 500 GRS</t>
  </si>
  <si>
    <t>30008551</t>
  </si>
  <si>
    <t>HARINA DE TRIGO X 25 KILOS</t>
  </si>
  <si>
    <t>30001007</t>
  </si>
  <si>
    <t>HARINA DE TRIGO X 50 KILOS</t>
  </si>
  <si>
    <t>30001006</t>
  </si>
  <si>
    <t>HARINA DE TRIGO X 500 GRS</t>
  </si>
  <si>
    <t>30006073</t>
  </si>
  <si>
    <t>HARINA PAN AMARILLA X 1000 GRS</t>
  </si>
  <si>
    <t>30001009</t>
  </si>
  <si>
    <t>HARINA PARA ALMOJABANA X 1000 GRS</t>
  </si>
  <si>
    <t>30001011</t>
  </si>
  <si>
    <t>HARINA PARA ALMOJABANA X 12 KILOS</t>
  </si>
  <si>
    <t>30001012</t>
  </si>
  <si>
    <t>HARINA PARA EMPANADA X 500 GRS</t>
  </si>
  <si>
    <t>30001014</t>
  </si>
  <si>
    <t>HARINA PARA PANDEQUESO X 1000 GRS</t>
  </si>
  <si>
    <t>30001055</t>
  </si>
  <si>
    <t>INSTACREM X 100 SOBRES</t>
  </si>
  <si>
    <t>30008698</t>
  </si>
  <si>
    <t>INSTACREM X 36 SOBRES</t>
  </si>
  <si>
    <t>30009007</t>
  </si>
  <si>
    <t>JENGIBRE EN POLVO  X 15 GRS</t>
  </si>
  <si>
    <t>30001147</t>
  </si>
  <si>
    <t>LENTEJA X 500 GRS</t>
  </si>
  <si>
    <t>30008621</t>
  </si>
  <si>
    <t>LENTEJA X KILO</t>
  </si>
  <si>
    <t>30001148</t>
  </si>
  <si>
    <t>LEVADURA FRESCA X 500 GRS</t>
  </si>
  <si>
    <t>30008517</t>
  </si>
  <si>
    <t>LEVADURA SECA X 500 GRS</t>
  </si>
  <si>
    <t>30001150</t>
  </si>
  <si>
    <t>LICHI EN ALMIBAR X 565 GRS</t>
  </si>
  <si>
    <t>30008174</t>
  </si>
  <si>
    <t>LYCHEE X 565 GRS</t>
  </si>
  <si>
    <t>30008774</t>
  </si>
  <si>
    <t>MADEJA PARA CHORIZO X 90 MTS</t>
  </si>
  <si>
    <t>30001167</t>
  </si>
  <si>
    <t>MAIZ PIRA X 500 GRS</t>
  </si>
  <si>
    <t>30007147</t>
  </si>
  <si>
    <t>MAIZ TIERNO X 2125 GRS</t>
  </si>
  <si>
    <t>30001169</t>
  </si>
  <si>
    <t>MAIZ TIERNO X 600 GRS</t>
  </si>
  <si>
    <t>30001173</t>
  </si>
  <si>
    <t>MAIZ TRILLADO AMARILLO KILO</t>
  </si>
  <si>
    <t>30009264</t>
  </si>
  <si>
    <t>MAIZENA X 380 GRS</t>
  </si>
  <si>
    <t>30010741</t>
  </si>
  <si>
    <t>MAIZENA X 90 GRS</t>
  </si>
  <si>
    <t>30001193</t>
  </si>
  <si>
    <t>MANI CRUDO X 500 GRS</t>
  </si>
  <si>
    <t>30001207</t>
  </si>
  <si>
    <t>MANTEQUILLA 10 GRS X 30 UND</t>
  </si>
  <si>
    <t>30001205</t>
  </si>
  <si>
    <t>MANTEQUILLA X 250 GRS</t>
  </si>
  <si>
    <t>30001203</t>
  </si>
  <si>
    <t>MANTEQUILLA X 500 GRS</t>
  </si>
  <si>
    <t>30001217</t>
  </si>
  <si>
    <t>MARANONES X 150 GRS</t>
  </si>
  <si>
    <t>30009844</t>
  </si>
  <si>
    <t>MARGARINA VITINA ROJA HOJALDRE X 2.5 KIL</t>
  </si>
  <si>
    <t>30001221</t>
  </si>
  <si>
    <t>MARGARINA X 15 KILOS</t>
  </si>
  <si>
    <t>30001219</t>
  </si>
  <si>
    <t>MARGARINA X 250 GRS</t>
  </si>
  <si>
    <t>30001220</t>
  </si>
  <si>
    <t>MARGARINA X 500 GRS</t>
  </si>
  <si>
    <t>30009842</t>
  </si>
  <si>
    <t>MASA MADRE X KILO</t>
  </si>
  <si>
    <t>30008788</t>
  </si>
  <si>
    <t>MAYONESA X 102 SOBRES</t>
  </si>
  <si>
    <t>30008540</t>
  </si>
  <si>
    <t>MAYONESA X 200 GRS</t>
  </si>
  <si>
    <t>30001230</t>
  </si>
  <si>
    <t>MAYONESA X 3770 GRS</t>
  </si>
  <si>
    <t>30001236</t>
  </si>
  <si>
    <t>MAYONESA X 3800 GRS</t>
  </si>
  <si>
    <t>30001234</t>
  </si>
  <si>
    <t>MAYONESA X 4000 GRS</t>
  </si>
  <si>
    <t>30001235</t>
  </si>
  <si>
    <t>MAYONESA X 5000 GRS</t>
  </si>
  <si>
    <t>30001240</t>
  </si>
  <si>
    <t>MAZAMORRA X 500 GRS</t>
  </si>
  <si>
    <t>30001245</t>
  </si>
  <si>
    <t>MAZORQUITAS X 250 GRS</t>
  </si>
  <si>
    <t>30001270</t>
  </si>
  <si>
    <t>MERMELADA PERSONAL DISPLAY X 60 UND</t>
  </si>
  <si>
    <t>30008293</t>
  </si>
  <si>
    <t>MERMELADA SABORES X 200 GRS</t>
  </si>
  <si>
    <t>30001271</t>
  </si>
  <si>
    <t>MERMELADA SABORES X 4200 GRS</t>
  </si>
  <si>
    <t>30001276</t>
  </si>
  <si>
    <t>MERMELADA SOBRE X 100 UND</t>
  </si>
  <si>
    <t>30001280</t>
  </si>
  <si>
    <t>MEZCLA P/ PANCAKE X 600 GRS</t>
  </si>
  <si>
    <t>30001284</t>
  </si>
  <si>
    <t>MIEL DE ABEJA SOBRE X 100 UND</t>
  </si>
  <si>
    <t>30010654</t>
  </si>
  <si>
    <t>MIEL DE ABEJA X 325 ML</t>
  </si>
  <si>
    <t>30001282</t>
  </si>
  <si>
    <t>MIEL DE ABEJA X 480 GRS</t>
  </si>
  <si>
    <t>30007728</t>
  </si>
  <si>
    <t>MIEL DE MAPLE X 480 GRS</t>
  </si>
  <si>
    <t>30008760</t>
  </si>
  <si>
    <t>MILO ACTIV-GO VENDING 4 X1500 GRS</t>
  </si>
  <si>
    <t>30007412</t>
  </si>
  <si>
    <t>MILO X 1500 GRS</t>
  </si>
  <si>
    <t>30007332</t>
  </si>
  <si>
    <t>MILO X 2500 GRS</t>
  </si>
  <si>
    <t>30001324</t>
  </si>
  <si>
    <t>MOSTAZA DIJON X 200 GRS</t>
  </si>
  <si>
    <t>30010653</t>
  </si>
  <si>
    <t>MOSTAZA X 200 GRS</t>
  </si>
  <si>
    <t>30001317</t>
  </si>
  <si>
    <t>MOSTAZA X 4000 GRS</t>
  </si>
  <si>
    <t>30001318</t>
  </si>
  <si>
    <t>MOSTAZA X 4015 GRS</t>
  </si>
  <si>
    <t>30010632</t>
  </si>
  <si>
    <t>MOSTAZA X 4200 GRS</t>
  </si>
  <si>
    <t>30001321</t>
  </si>
  <si>
    <t>MOSTAZA X 5000 GRS</t>
  </si>
  <si>
    <t>30001340</t>
  </si>
  <si>
    <t>NATILLA EXPRESS X 1000 GRS</t>
  </si>
  <si>
    <t>30009265</t>
  </si>
  <si>
    <t>NATILLA MEZCLA X 300 GRS</t>
  </si>
  <si>
    <t>30008792</t>
  </si>
  <si>
    <t>NESCAFE CAPPU VAINILLA MAQ 4X1000 GRS</t>
  </si>
  <si>
    <t>30008795</t>
  </si>
  <si>
    <t>NESCAFE CAPPUMLINO MAQ 4X1000 GRS</t>
  </si>
  <si>
    <t>30008796</t>
  </si>
  <si>
    <t>NESCAFE TRADICION MAQ 6X500 GRS</t>
  </si>
  <si>
    <t>30001354</t>
  </si>
  <si>
    <t>NUEZ DEL BRASIL X 1000 GRS</t>
  </si>
  <si>
    <t>30001357</t>
  </si>
  <si>
    <t>NUEZ MOSCADA  X 500 GRS</t>
  </si>
  <si>
    <t>30001372</t>
  </si>
  <si>
    <t>PALMITOS LATA X 800 GRS</t>
  </si>
  <si>
    <t>30009221</t>
  </si>
  <si>
    <t>PANELA EN POLVO X 1/000 GRS</t>
  </si>
  <si>
    <t>30007845</t>
  </si>
  <si>
    <t>PANELA TUBIPACK X 100 UND</t>
  </si>
  <si>
    <t>30001421</t>
  </si>
  <si>
    <t>PANELA X 500 GRS</t>
  </si>
  <si>
    <t>30007371</t>
  </si>
  <si>
    <t>PAPEL DE ARROZ  X 300 GRS</t>
  </si>
  <si>
    <t>30007971</t>
  </si>
  <si>
    <t>PAPRIKA X 500 GRS</t>
  </si>
  <si>
    <t>30008005</t>
  </si>
  <si>
    <t>PASTA CABELLO DE ANGEL X 500 GRS</t>
  </si>
  <si>
    <t>30001454</t>
  </si>
  <si>
    <t>PASTA CORTA X 250 GRS</t>
  </si>
  <si>
    <t>30006894</t>
  </si>
  <si>
    <t>PASTA DE ARROZ X 500 GRS</t>
  </si>
  <si>
    <t>30008014</t>
  </si>
  <si>
    <t>PASTA DE TOMATE X 4000 GRS</t>
  </si>
  <si>
    <t>30001460</t>
  </si>
  <si>
    <t>PASTA DE TOMATE X 4300 GRS</t>
  </si>
  <si>
    <t>30009495</t>
  </si>
  <si>
    <t>PASTA DE TOMATE X 5000 GRS</t>
  </si>
  <si>
    <t>30006572</t>
  </si>
  <si>
    <t>PASTA FETTUMLINI X 500 GRS</t>
  </si>
  <si>
    <t>30001462</t>
  </si>
  <si>
    <t>PASTA FILO X 464 GRS</t>
  </si>
  <si>
    <t>30001464</t>
  </si>
  <si>
    <t>PASTA LARGA X 1000 GRS</t>
  </si>
  <si>
    <t>30001467</t>
  </si>
  <si>
    <t>PASTA LARGA X 250 GRS</t>
  </si>
  <si>
    <t>30001465</t>
  </si>
  <si>
    <t>PASTA LARGA X 500 GRS</t>
  </si>
  <si>
    <t>30001471</t>
  </si>
  <si>
    <t>PASTA PARA LASAGNA X 400 GRS</t>
  </si>
  <si>
    <t>30001470</t>
  </si>
  <si>
    <t>PASTA PARA LASAGNA X 500 GRS</t>
  </si>
  <si>
    <t>30006331</t>
  </si>
  <si>
    <t>PASTA PENNE X 500 GRS</t>
  </si>
  <si>
    <t>30001473</t>
  </si>
  <si>
    <t>PASTA TORNILLOS COLORES X 500 GRS</t>
  </si>
  <si>
    <t>30008561</t>
  </si>
  <si>
    <t>PEPINILLOS X 1000 GRS</t>
  </si>
  <si>
    <t>30001515</t>
  </si>
  <si>
    <t>PEPINILLOS X 500 GRS</t>
  </si>
  <si>
    <t>30009293</t>
  </si>
  <si>
    <t>PEPPERONI X 500 GRS</t>
  </si>
  <si>
    <t>30008654</t>
  </si>
  <si>
    <t>PIMIENTA NEGRA MOLIDA X 1000 GRS</t>
  </si>
  <si>
    <t>30001545</t>
  </si>
  <si>
    <t>PIMIENTA NEGRA MOLIDA X 500 GRS</t>
  </si>
  <si>
    <t>30001547</t>
  </si>
  <si>
    <t>PIMIENTA NEGRA PEPA X 1000 GRS</t>
  </si>
  <si>
    <t>30009843</t>
  </si>
  <si>
    <t>PIÑA COLADA X KILO</t>
  </si>
  <si>
    <t>30001587</t>
  </si>
  <si>
    <t>POLVO DE BIZCOCHO X 1000 GRS</t>
  </si>
  <si>
    <t>30001584</t>
  </si>
  <si>
    <t>POLVO DE BIZCOCHO X 500 GRS</t>
  </si>
  <si>
    <t>30001589</t>
  </si>
  <si>
    <t>POLVO HORNEAR X 1000 GRS</t>
  </si>
  <si>
    <t>30009880</t>
  </si>
  <si>
    <t>POLVO HORNEAR X 50 GRS</t>
  </si>
  <si>
    <t>30010717</t>
  </si>
  <si>
    <t>POLVO HORNEAR X 500 GRS</t>
  </si>
  <si>
    <t>30001590</t>
  </si>
  <si>
    <t>POLVO ROYAL X 80 GRS</t>
  </si>
  <si>
    <t>30001617</t>
  </si>
  <si>
    <t>PUDIN GELHADA VAINILLA X 1000 GRS</t>
  </si>
  <si>
    <t>30007114</t>
  </si>
  <si>
    <t>QUINUA X KILO</t>
  </si>
  <si>
    <t>30001728</t>
  </si>
  <si>
    <t>REFRESCO EN POLVO X 1000 GRS</t>
  </si>
  <si>
    <t>30001738</t>
  </si>
  <si>
    <t>RIPIO DE PAPA X 1000 GRS</t>
  </si>
  <si>
    <t>30008378</t>
  </si>
  <si>
    <t>RIPIO DE PAPA X 700 GRS</t>
  </si>
  <si>
    <t>30008742</t>
  </si>
  <si>
    <t>SAL ABLANDA CARNE BADIA X 127/5 GRS</t>
  </si>
  <si>
    <t>30001776</t>
  </si>
  <si>
    <t>SAL DE AJO X 500 GRS</t>
  </si>
  <si>
    <t>30008526</t>
  </si>
  <si>
    <t>SAL DIETETICA X 100 GRS</t>
  </si>
  <si>
    <t>30010729</t>
  </si>
  <si>
    <t>SAL MARINA X 500 GRS</t>
  </si>
  <si>
    <t>30008191</t>
  </si>
  <si>
    <t>SAL PARRILLA X 454 GRS</t>
  </si>
  <si>
    <t>30010728</t>
  </si>
  <si>
    <t>SAL X  750 GRS</t>
  </si>
  <si>
    <t>30001779</t>
  </si>
  <si>
    <t>SAL X 100 SOBRES</t>
  </si>
  <si>
    <t>30001772</t>
  </si>
  <si>
    <t>SAL X 1000 GRS</t>
  </si>
  <si>
    <t>30001775</t>
  </si>
  <si>
    <t>SAL X 130 GRS</t>
  </si>
  <si>
    <t>30009435</t>
  </si>
  <si>
    <t>30001771</t>
  </si>
  <si>
    <t>SAL X 500 GRS</t>
  </si>
  <si>
    <t>30001818</t>
  </si>
  <si>
    <t>SALSA BBQ X 4550 GRS</t>
  </si>
  <si>
    <t>30010733</t>
  </si>
  <si>
    <t>SALSA BBQ X 5000 GRS</t>
  </si>
  <si>
    <t>30009742</t>
  </si>
  <si>
    <t>SALSA CESAR X 1000 GRS</t>
  </si>
  <si>
    <t>30007463</t>
  </si>
  <si>
    <t>SALSA CHOCOLATE X 1000 GRS</t>
  </si>
  <si>
    <t>30001822</t>
  </si>
  <si>
    <t>SALSA CURRY X 1000 GRS</t>
  </si>
  <si>
    <t>30001823</t>
  </si>
  <si>
    <t>SALSA DE AJI X 157 GRS</t>
  </si>
  <si>
    <t>30009403</t>
  </si>
  <si>
    <t>SALSA DE AJI X 90 GRS</t>
  </si>
  <si>
    <t>30001828</t>
  </si>
  <si>
    <t>SALSA DE CHOCOLATE X 250 GRS</t>
  </si>
  <si>
    <t>30009730</t>
  </si>
  <si>
    <t>SALSA DE HOMOS X 3000 GRS</t>
  </si>
  <si>
    <t>30008274</t>
  </si>
  <si>
    <t>SALSA DE HUMO X 1000 ML</t>
  </si>
  <si>
    <t>30010651</t>
  </si>
  <si>
    <t>SALSA DE MORA X 1000 GRS</t>
  </si>
  <si>
    <t>30001834</t>
  </si>
  <si>
    <t>SALSA DE SOYA X 3000 ML</t>
  </si>
  <si>
    <t>30010655</t>
  </si>
  <si>
    <t>SALSA DE TOMATE CON CHIPOTLE X 290 GRS</t>
  </si>
  <si>
    <t>30008313</t>
  </si>
  <si>
    <t>SALSA DE TOMATE X 100 UND</t>
  </si>
  <si>
    <t>30008651</t>
  </si>
  <si>
    <t>SALSA DE TOMATE X 102 SOBRES</t>
  </si>
  <si>
    <t>30001845</t>
  </si>
  <si>
    <t>SALSA DE TOMATE X 4000 GRS</t>
  </si>
  <si>
    <t>30001841</t>
  </si>
  <si>
    <t>SALSA DE TOMATE X 4350 GRS</t>
  </si>
  <si>
    <t>30001844</t>
  </si>
  <si>
    <t>SALSA DE TOMATE X 5000 GRS</t>
  </si>
  <si>
    <t>30008522</t>
  </si>
  <si>
    <t>SALSA EN POLVO TAJIN CLASICO  X 142 GRS</t>
  </si>
  <si>
    <t>30001852</t>
  </si>
  <si>
    <t>SALSA NEGRA X 3000 GRS</t>
  </si>
  <si>
    <t>30009306</t>
  </si>
  <si>
    <t>SALSA ROSADA X 100 UND</t>
  </si>
  <si>
    <t>30008623</t>
  </si>
  <si>
    <t>SALSA ROSADA X 102 UND</t>
  </si>
  <si>
    <t>30010680</t>
  </si>
  <si>
    <t>SALSA ROSADA X 120 UND</t>
  </si>
  <si>
    <t>30001857</t>
  </si>
  <si>
    <t>SALSA ROSADA X 200 SOBRES</t>
  </si>
  <si>
    <t>30001861</t>
  </si>
  <si>
    <t>SALSA SHOWY 8 GRS X 120 SOBRES</t>
  </si>
  <si>
    <t>30009541</t>
  </si>
  <si>
    <t>SALSA SHOWY X 100 SOBRES</t>
  </si>
  <si>
    <t>30001860</t>
  </si>
  <si>
    <t>SALSA SHOWY X 1000 GRS</t>
  </si>
  <si>
    <t>30001863</t>
  </si>
  <si>
    <t>SALSA TERIYAKI X 1000 GRS</t>
  </si>
  <si>
    <t>30007465</t>
  </si>
  <si>
    <t>SALVADO DE TRIGO X 350 GRS</t>
  </si>
  <si>
    <t>30006892</t>
  </si>
  <si>
    <t>SEMILLA DE AMAPOLA X 500 GRS</t>
  </si>
  <si>
    <t>30006457</t>
  </si>
  <si>
    <t>SEMILLAS DE GIRASOL X  KILO</t>
  </si>
  <si>
    <t>30010633</t>
  </si>
  <si>
    <t>TE CHAI X 1.3 KILOS</t>
  </si>
  <si>
    <t>30010619</t>
  </si>
  <si>
    <t>TE MATCHA X  100 GRS</t>
  </si>
  <si>
    <t>TE MATCHA X 1.3 KILOS</t>
  </si>
  <si>
    <t>30009180</t>
  </si>
  <si>
    <t>TORTA ENLATADA UND</t>
  </si>
  <si>
    <t>30001951</t>
  </si>
  <si>
    <t>TORTILLA DE HARINA GRANDE X 10 UND</t>
  </si>
  <si>
    <t>30006911</t>
  </si>
  <si>
    <t>TORTILLA DE HARINA GRANDE X 8 UND</t>
  </si>
  <si>
    <t>30001949</t>
  </si>
  <si>
    <t>TORTILLA DE HARINA GRANDE X UND</t>
  </si>
  <si>
    <t>30008599</t>
  </si>
  <si>
    <t>TORTILLA DE HARINA MEDIANA X 15</t>
  </si>
  <si>
    <t>30008653</t>
  </si>
  <si>
    <t>TORTILLA DE MAIZ  X 10 UND</t>
  </si>
  <si>
    <t>30001953</t>
  </si>
  <si>
    <t>TORTILLA HARINA MEDIANA X 20</t>
  </si>
  <si>
    <t>30006901</t>
  </si>
  <si>
    <t>TORTILLA HARINA MEDIANA X 8 UND</t>
  </si>
  <si>
    <t>30010657</t>
  </si>
  <si>
    <t>TORTILLA TRIGO X 12 UND</t>
  </si>
  <si>
    <t>30008957</t>
  </si>
  <si>
    <t>TOSTADA ARROZ QUINUA X 90 GRS</t>
  </si>
  <si>
    <t>30008913</t>
  </si>
  <si>
    <t>TOSTADA CALADITAS X 24 UND</t>
  </si>
  <si>
    <t>30010674</t>
  </si>
  <si>
    <t>TOSTADA X 30 UND</t>
  </si>
  <si>
    <t>30006092</t>
  </si>
  <si>
    <t>TOSTADITAS TIPO X 90 GRS X 30 UND</t>
  </si>
  <si>
    <t>30001963</t>
  </si>
  <si>
    <t>TRIGUISAR X 500 GRS</t>
  </si>
  <si>
    <t>30001997</t>
  </si>
  <si>
    <t>UVAS PASAS X 1000 GRS</t>
  </si>
  <si>
    <t>30009883</t>
  </si>
  <si>
    <t>VINAGRE BALSAMICO X 500 ML</t>
  </si>
  <si>
    <t>30002009</t>
  </si>
  <si>
    <t>VINAGRE DE FRUTAS X 3000 ML</t>
  </si>
  <si>
    <t>30010719</t>
  </si>
  <si>
    <t>VINAGRE DE MANZANA X 500 ML</t>
  </si>
  <si>
    <t>30002003</t>
  </si>
  <si>
    <t>VINAGRE X 3000 ML</t>
  </si>
  <si>
    <t>30009881</t>
  </si>
  <si>
    <t>VINAGRE X 500 ML</t>
  </si>
  <si>
    <t>30002007</t>
  </si>
  <si>
    <t>VINAGRSE BALSAMICO X 1000 ML</t>
  </si>
  <si>
    <t>30002096</t>
  </si>
  <si>
    <t>VITINA HOJALDRE X 2500 GRS</t>
  </si>
  <si>
    <t>30007249</t>
  </si>
  <si>
    <t>WHIPTOPPING BASE X 1000 ML</t>
  </si>
  <si>
    <t>30008684</t>
  </si>
  <si>
    <t>WHIPTOPPING BASE X 4000 ML</t>
  </si>
  <si>
    <t xml:space="preserve">2. ENTREGAS </t>
  </si>
  <si>
    <t xml:space="preserve">Se requiere como mínimo una frecuencia de entrega semanal, en caso de contar con productos de vida útil inferior a una semana se debe garantizar disponibilidad de entregadas de acuerdo con el tiempo de vida útil </t>
  </si>
  <si>
    <t>3. SEDES:</t>
  </si>
  <si>
    <t xml:space="preserve">SEDE </t>
  </si>
  <si>
    <t>DIRECCIÓN</t>
  </si>
  <si>
    <t>MUNICIPIO</t>
  </si>
  <si>
    <t>Parque Comfenalco Guayabal</t>
  </si>
  <si>
    <t>CALLE 25 # 52 - 51</t>
  </si>
  <si>
    <t>MEDELLIN</t>
  </si>
  <si>
    <t>Ecoparque Mario Aramburo</t>
  </si>
  <si>
    <t xml:space="preserve">VEREDA LA BODEGA KILOMETRO 2 VIA SAN JOSE </t>
  </si>
  <si>
    <t xml:space="preserve">ANDES </t>
  </si>
  <si>
    <t>Hotel Hacienda Balandú</t>
  </si>
  <si>
    <t>VÍA JARDÍN RIO SUCIO A 800 MTS DEL CASCO URBANO DE JARDÍN</t>
  </si>
  <si>
    <t xml:space="preserve">JARDIN </t>
  </si>
  <si>
    <t>Parque de los Encuentros</t>
  </si>
  <si>
    <t>KM.3 VÍA APARTADÓ-CAREPA</t>
  </si>
  <si>
    <t>APARTADO</t>
  </si>
  <si>
    <t>Parque los Tamarindos</t>
  </si>
  <si>
    <t>VIA SAN JERÓNIMO - KM.32</t>
  </si>
  <si>
    <t>SAN JERONIMO</t>
  </si>
  <si>
    <t>Hostería Los Farallones</t>
  </si>
  <si>
    <t>KILÓMETRO 76 VÍA LA PINTADA</t>
  </si>
  <si>
    <t xml:space="preserve">PINTADA </t>
  </si>
  <si>
    <t>Camping Farallones</t>
  </si>
  <si>
    <t>AVENIDA 30 # 30 A 96 LA PINTADA</t>
  </si>
  <si>
    <t>Recinto Quirama</t>
  </si>
  <si>
    <t>KILÓMETRO 2 CARRETERA SAN ANTONIO DE PEREIRA- LA CEJA</t>
  </si>
  <si>
    <t>CARMEN DE VIBORAL</t>
  </si>
  <si>
    <t>Acuaparque Dotareis</t>
  </si>
  <si>
    <t>CALLE 39 # 59-69 MUNICIPIO DE ITAGÜÍ</t>
  </si>
  <si>
    <t>ITAGUI</t>
  </si>
  <si>
    <t>Parque y Hotel Piedras Blancas</t>
  </si>
  <si>
    <t xml:space="preserve">VEREDA PIEDRAS BLANCAS KILOMETRO 14 VIA GUARNE NUCLEO DE LA REPRESA </t>
  </si>
  <si>
    <t>GUARNE</t>
  </si>
  <si>
    <t xml:space="preserve">Parque Ilur </t>
  </si>
  <si>
    <t>CARRERA 104 # 99A-100 BARRIO EL CAMPIN</t>
  </si>
  <si>
    <t>CHIGORODO</t>
  </si>
  <si>
    <t>Parque Los Salados</t>
  </si>
  <si>
    <t xml:space="preserve"> KM 27, VIA LAS PALMAS EL RETIRO REPRESA LA FE
</t>
  </si>
  <si>
    <t>EL RETIRO</t>
  </si>
  <si>
    <t xml:space="preserve">Comfenalco Antioquia de acuerdo con la dinámica de la Caja podrá incluir o retirar sedes del listado. </t>
  </si>
  <si>
    <t>PROPUESTA ECONÓMICA</t>
  </si>
  <si>
    <t>si</t>
  </si>
  <si>
    <t>SI</t>
  </si>
  <si>
    <t>NO</t>
  </si>
  <si>
    <t>I. INFORMACION GENERAL</t>
  </si>
  <si>
    <t>NOMBRE PROVEEDOR</t>
  </si>
  <si>
    <t>NIT</t>
  </si>
  <si>
    <t>FECHA DE COTIZACIÓN</t>
  </si>
  <si>
    <t xml:space="preserve">VIGENCIA DE COTIZACIÓN </t>
  </si>
  <si>
    <t>MONEDA</t>
  </si>
  <si>
    <t>GARANTÍAS OFRECIDAS</t>
  </si>
  <si>
    <t>PRESENTACIÓN</t>
  </si>
  <si>
    <t>GRAMAJE</t>
  </si>
  <si>
    <t>MARCA DEL PRODUCTO OFERTADO</t>
  </si>
  <si>
    <t>VALOR POR PRESENTACIÓN VIGENCIA 12 MESES</t>
  </si>
  <si>
    <t>IMPUESTO SALUIDABLE</t>
  </si>
  <si>
    <t>IVA</t>
  </si>
  <si>
    <t xml:space="preserve">TOTAL </t>
  </si>
  <si>
    <t>SUBTOTAL</t>
  </si>
  <si>
    <t xml:space="preserve">IVA </t>
  </si>
  <si>
    <t>TOTAL</t>
  </si>
  <si>
    <t xml:space="preserve">EL CONTRATO SE REALIZARÁ POR UN PERIODO DE 12 MESES EN EL QUE SE DEBEN SOSTENER LAS TARIFAS OFERTADAS
</t>
  </si>
  <si>
    <r>
      <rPr>
        <b/>
        <sz val="10"/>
        <color theme="1"/>
        <rFont val="Arial"/>
        <family val="2"/>
      </rPr>
      <t>Nota 1</t>
    </r>
    <r>
      <rPr>
        <sz val="10"/>
        <color theme="1"/>
        <rFont val="Arial"/>
        <family val="2"/>
      </rPr>
      <t>: Se indicar la presentación del producto</t>
    </r>
  </si>
  <si>
    <t>Nota 2: Cada proponente debe entregar el siguiente cuadro diligenciado donde se indique si cuenta con cobertura a la sede, la frecuencia de entrega para dicha sede, flete en caso que aplique por entrega e indicar si se tiene un pedido mínimo para realizar despacho.</t>
  </si>
  <si>
    <t>COBERTURA</t>
  </si>
  <si>
    <t>FRECUENCIA DE ENTREGA</t>
  </si>
  <si>
    <t>FLETE 
(SI APLICA)</t>
  </si>
  <si>
    <t>PEDIDO MINIMO
(SI APLICA)</t>
  </si>
  <si>
    <t>Acuaparque Ditaires</t>
  </si>
  <si>
    <r>
      <t xml:space="preserve">                                                         </t>
    </r>
    <r>
      <rPr>
        <b/>
        <sz val="13"/>
        <color rgb="FF595959"/>
        <rFont val="Calibri"/>
        <family val="2"/>
      </rPr>
      <t xml:space="preserve"> FORMULACIÓN DE INQUIETUDES</t>
    </r>
  </si>
  <si>
    <t>Item</t>
  </si>
  <si>
    <t>Pregunta</t>
  </si>
  <si>
    <t>Anexo al que corresponde</t>
  </si>
  <si>
    <t>Numeral del Anexo</t>
  </si>
  <si>
    <t>Proveedor</t>
  </si>
  <si>
    <t> </t>
  </si>
  <si>
    <t>Declaratoria de inhabilidades, incompatibilidades y conflictos de interés para contratar con COMFENALCO ANTIOQUIA
Decreto Ley 2463 de 1981 y Ley 789 de 2002</t>
  </si>
  <si>
    <t>Código:</t>
  </si>
  <si>
    <t>Fecha entrada en vigencia:
10/01/2018</t>
  </si>
  <si>
    <t>Fecha de diligenciamiento</t>
  </si>
  <si>
    <t>AAAA</t>
  </si>
  <si>
    <t>MM</t>
  </si>
  <si>
    <t>DD</t>
  </si>
  <si>
    <t>1 Alcance</t>
  </si>
  <si>
    <t>La declaratoria de inhabilidades, incompatibilidades y conflictos de interés es obligatoria para toda persona natural o jurídica que tenga la intención de celebrar cualquier tipo de acuerdo contractual con la CCF Comfenalco Antioquia.
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</si>
  <si>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</si>
  <si>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</si>
  <si>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</si>
  <si>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</si>
  <si>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</si>
  <si>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</si>
  <si>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</si>
  <si>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</si>
  <si>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</si>
  <si>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</si>
  <si>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</si>
  <si>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CARTA DE CONOCIMIENTO Y ACEPTACIÓN DEL CODIGO DE ÉTICA Y BUEN GOBIERNO Y MANUAL SEGURIDAD Y SALUD EN EL TRABAJO PARA PROVEEDORES Y CONTRATISTAS</t>
  </si>
  <si>
    <t>(Ciudad Y Fecha)</t>
  </si>
  <si>
    <t>Señores:</t>
  </si>
  <si>
    <t>CAJA DE COMPENSACIÓN FAMILIAR COMFENALCO ANTIOQUIA</t>
  </si>
  <si>
    <t>Medellín, Antioquia</t>
  </si>
  <si>
    <r>
      <t>Asunto:</t>
    </r>
    <r>
      <rPr>
        <sz val="12"/>
        <color theme="1"/>
        <rFont val="Arial"/>
        <family val="2"/>
      </rPr>
      <t xml:space="preserve"> Declaración de conocimiento, aceptación y entendimiento del Código de Ética y Buen Gobierno y del Manual Seguridad y Salud en el trabajo para proveedores y contratistas</t>
    </r>
  </si>
  <si>
    <t xml:space="preserve">Cordial Saludo, </t>
  </si>
  <si>
    <t xml:space="preserve">(Nombre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el Link https://www.comfenalcoantioquia.com.co/empresas/proveedores  </t>
  </si>
  <si>
    <t>Atentamente,</t>
  </si>
  <si>
    <t>__________________________</t>
  </si>
  <si>
    <t>Nombre Representante Legal</t>
  </si>
  <si>
    <t>CC. xxxxxxxxxxxxxxx</t>
  </si>
  <si>
    <t>Nombre de la empresa</t>
  </si>
  <si>
    <t xml:space="preserve">Representante Legal.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</si>
</sst>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_-;\-&quot;$&quot;\ * #,##0_-;_-&quot;$&quot;\ * &quot;-&quot;_-;_-@_-"/>
    <numFmt numFmtId="165" formatCode="_(&quot;$&quot;\ * #,##0.00_);_(&quot;$&quot;\ * \(#,##0.00\);_(&quot;$&quot;\ * &quot;-&quot;??_);_(@_)"/>
    <numFmt numFmtId="166" formatCode="_(* #,##0.00_);_(* \(#,##0.00\);_(* \-??_);_(@_)"/>
    <numFmt numFmtId="167" formatCode="_(* #,##0.00_);_(* \(#,##0.00\);_(* &quot;-&quot;??_);_(@_)"/>
  </numFmts>
  <fonts count="64">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b/>
      <sz val="11"/>
      <name val="ExtraLight"/>
    </font>
    <font>
      <b/>
      <sz val="11"/>
      <color indexed="9"/>
      <name val="ExtraLight"/>
    </font>
    <font>
      <sz val="12"/>
      <color theme="1"/>
      <name val="ExtraLight"/>
    </font>
    <font>
      <sz val="12"/>
      <name val="ExtraLight"/>
    </font>
    <font>
      <b/>
      <sz val="12"/>
      <name val="ExtraLight"/>
    </font>
    <font>
      <b/>
      <u/>
      <sz val="12"/>
      <name val="ExtraLight"/>
    </font>
    <font>
      <b/>
      <u/>
      <sz val="12"/>
      <color theme="1"/>
      <name val="ExtraLight"/>
    </font>
    <font>
      <sz val="12"/>
      <color indexed="8"/>
      <name val="ExtraLight"/>
    </font>
    <font>
      <b/>
      <u/>
      <sz val="12"/>
      <color indexed="8"/>
      <name val="ExtraLight"/>
    </font>
    <font>
      <b/>
      <sz val="12"/>
      <color theme="1"/>
      <name val="ExtraLight"/>
    </font>
    <font>
      <sz val="12"/>
      <color rgb="FF000000"/>
      <name val="ExtraLight"/>
    </font>
    <font>
      <sz val="11"/>
      <color theme="0"/>
      <name val="ExtraLight"/>
    </font>
    <font>
      <b/>
      <sz val="14"/>
      <name val="ExtraLight"/>
    </font>
    <font>
      <b/>
      <sz val="11"/>
      <color theme="0"/>
      <name val="ExtraLight"/>
    </font>
    <font>
      <b/>
      <sz val="11"/>
      <color theme="1"/>
      <name val="ExtraLight"/>
    </font>
    <font>
      <sz val="11"/>
      <name val="ExtraLight"/>
    </font>
    <font>
      <b/>
      <sz val="14"/>
      <color theme="1"/>
      <name val="Calibri"/>
      <family val="2"/>
      <scheme val="minor"/>
    </font>
    <font>
      <sz val="10"/>
      <color theme="1"/>
      <name val="Calibri"/>
      <family val="2"/>
      <scheme val="minor"/>
    </font>
    <font>
      <sz val="10"/>
      <color rgb="FF000000"/>
      <name val="ExtraLight"/>
    </font>
    <font>
      <u/>
      <sz val="11"/>
      <color theme="10"/>
      <name val="Calibri"/>
      <family val="2"/>
      <scheme val="minor"/>
    </font>
    <font>
      <sz val="11"/>
      <color theme="1"/>
      <name val="Calibri Light"/>
      <family val="2"/>
    </font>
    <font>
      <b/>
      <sz val="11"/>
      <color theme="1"/>
      <name val="Calibri Light"/>
      <family val="2"/>
    </font>
    <font>
      <sz val="10"/>
      <color theme="1"/>
      <name val="Calibri Light"/>
      <family val="2"/>
    </font>
    <font>
      <b/>
      <sz val="10"/>
      <color theme="1"/>
      <name val="Calibri Light"/>
      <family val="2"/>
    </font>
    <font>
      <sz val="11"/>
      <name val="Calibri Light"/>
      <family val="2"/>
    </font>
    <font>
      <sz val="12"/>
      <color theme="1"/>
      <name val="Tahoma"/>
      <family val="2"/>
    </font>
    <font>
      <b/>
      <sz val="12"/>
      <color theme="1"/>
      <name val="Arial"/>
      <family val="2"/>
    </font>
    <font>
      <sz val="12"/>
      <color theme="1"/>
      <name val="Arial"/>
      <family val="2"/>
    </font>
    <font>
      <sz val="12"/>
      <color theme="1"/>
      <name val="Calibri Light"/>
      <family val="2"/>
    </font>
    <font>
      <sz val="11"/>
      <color theme="1"/>
      <name val="Arial"/>
      <family val="2"/>
    </font>
    <font>
      <b/>
      <sz val="11"/>
      <color theme="1"/>
      <name val="Arial"/>
      <family val="2"/>
    </font>
    <font>
      <sz val="10"/>
      <color rgb="FF000000"/>
      <name val="Arial"/>
      <family val="2"/>
    </font>
    <font>
      <sz val="10"/>
      <color theme="1"/>
      <name val="Arial"/>
      <family val="2"/>
    </font>
    <font>
      <b/>
      <sz val="10"/>
      <color theme="1"/>
      <name val="Arial"/>
      <family val="2"/>
    </font>
    <font>
      <b/>
      <sz val="9"/>
      <color rgb="FF000000"/>
      <name val="Arial"/>
      <family val="2"/>
    </font>
    <font>
      <b/>
      <sz val="10"/>
      <color rgb="FF000000"/>
      <name val="Arial"/>
      <family val="2"/>
    </font>
    <font>
      <sz val="9"/>
      <color theme="1"/>
      <name val="Arial"/>
      <family val="2"/>
    </font>
    <font>
      <b/>
      <sz val="9"/>
      <color indexed="81"/>
      <name val="Tahoma"/>
      <family val="2"/>
    </font>
    <font>
      <sz val="11"/>
      <color rgb="FF000000"/>
      <name val="ExtraLight"/>
    </font>
    <font>
      <sz val="14"/>
      <name val="ExtraLight"/>
    </font>
    <font>
      <sz val="10"/>
      <color rgb="FF000000"/>
      <name val="Arial"/>
      <family val="2"/>
      <charset val="1"/>
    </font>
    <font>
      <sz val="11"/>
      <color rgb="FF444444"/>
      <name val="Calibri"/>
      <family val="2"/>
      <charset val="1"/>
    </font>
    <font>
      <sz val="11"/>
      <color rgb="FF000000"/>
      <name val="Calibri"/>
      <family val="2"/>
    </font>
    <font>
      <b/>
      <sz val="13"/>
      <color rgb="FF595959"/>
      <name val="Calibri"/>
      <family val="2"/>
    </font>
    <font>
      <b/>
      <sz val="12"/>
      <color rgb="FF595959"/>
      <name val="Calibri"/>
      <family val="2"/>
    </font>
    <font>
      <b/>
      <sz val="11"/>
      <color rgb="FF000000"/>
      <name val="Calibri"/>
      <family val="2"/>
    </font>
    <font>
      <sz val="12"/>
      <color rgb="FF000000"/>
      <name val="Calibri"/>
      <family val="2"/>
    </font>
    <font>
      <sz val="12"/>
      <color rgb="FF000000"/>
      <name val="Calibri Light"/>
      <family val="2"/>
    </font>
    <font>
      <sz val="11"/>
      <color rgb="FF000000"/>
      <name val="Century Gothic"/>
      <family val="2"/>
    </font>
    <font>
      <b/>
      <u/>
      <sz val="12"/>
      <color rgb="FF000000"/>
      <name val="ExtraLight"/>
    </font>
    <font>
      <b/>
      <sz val="12"/>
      <color rgb="FF000000"/>
      <name val="ExtraLight"/>
    </font>
    <font>
      <b/>
      <sz val="11"/>
      <color rgb="FF000000"/>
      <name val="ExtraLight"/>
    </font>
    <font>
      <b/>
      <sz val="10"/>
      <color rgb="FF000000"/>
      <name val="Arial"/>
      <family val="2"/>
      <charset val="1"/>
    </font>
    <font>
      <sz val="10"/>
      <color rgb="FF000000"/>
      <name val="Calibri"/>
    </font>
    <font>
      <sz val="12"/>
      <color rgb="FF000000"/>
      <name val="ExtraLight"/>
      <charset val="1"/>
    </font>
  </fonts>
  <fills count="15">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rgb="FFC4D600"/>
        <bgColor indexed="64"/>
      </patternFill>
    </fill>
    <fill>
      <patternFill patternType="solid">
        <fgColor rgb="FFC4D600"/>
        <bgColor indexed="26"/>
      </patternFill>
    </fill>
    <fill>
      <patternFill patternType="solid">
        <fgColor rgb="FFC4D600"/>
        <bgColor rgb="FF000000"/>
      </patternFill>
    </fill>
    <fill>
      <patternFill patternType="solid">
        <fgColor rgb="FFFFFFFF"/>
        <bgColor indexed="64"/>
      </patternFill>
    </fill>
    <fill>
      <patternFill patternType="solid">
        <fgColor theme="6" tint="0.59999389629810485"/>
        <bgColor indexed="64"/>
      </patternFill>
    </fill>
    <fill>
      <patternFill patternType="solid">
        <fgColor rgb="FFC4D79B"/>
        <bgColor rgb="FF000000"/>
      </patternFill>
    </fill>
    <fill>
      <patternFill patternType="solid">
        <fgColor rgb="FFFFFFFF"/>
        <bgColor rgb="FFFFFFCC"/>
      </patternFill>
    </fill>
    <fill>
      <patternFill patternType="solid">
        <fgColor theme="6"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rgb="FFB7CE52"/>
      </left>
      <right style="thin">
        <color rgb="FFB7CE52"/>
      </right>
      <top style="thin">
        <color rgb="FFB7CE52"/>
      </top>
      <bottom style="thin">
        <color rgb="FFB7CE52"/>
      </bottom>
      <diagonal/>
    </border>
    <border>
      <left style="thin">
        <color rgb="FFB7CE52"/>
      </left>
      <right/>
      <top style="thin">
        <color rgb="FFB7CE52"/>
      </top>
      <bottom style="thin">
        <color rgb="FFB7CE52"/>
      </bottom>
      <diagonal/>
    </border>
    <border>
      <left/>
      <right/>
      <top style="thin">
        <color rgb="FFB7CE52"/>
      </top>
      <bottom style="thin">
        <color rgb="FFB7CE52"/>
      </bottom>
      <diagonal/>
    </border>
    <border>
      <left style="thin">
        <color rgb="FFB7CE52"/>
      </left>
      <right/>
      <top style="thin">
        <color rgb="FFB7CE52"/>
      </top>
      <bottom/>
      <diagonal/>
    </border>
    <border>
      <left style="thin">
        <color rgb="FF92D050"/>
      </left>
      <right style="thin">
        <color rgb="FF92D050"/>
      </right>
      <top style="thin">
        <color rgb="FF92D050"/>
      </top>
      <bottom style="thin">
        <color rgb="FF92D05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bottom/>
      <diagonal/>
    </border>
    <border>
      <left style="medium">
        <color rgb="FF000000"/>
      </left>
      <right style="medium">
        <color rgb="FF000000"/>
      </right>
      <top/>
      <bottom/>
      <diagonal/>
    </border>
    <border>
      <left style="medium">
        <color indexed="64"/>
      </left>
      <right style="medium">
        <color rgb="FF000000"/>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top/>
      <bottom style="medium">
        <color rgb="FF000000"/>
      </bottom>
      <diagonal/>
    </border>
    <border>
      <left/>
      <right/>
      <top style="medium">
        <color rgb="FF000000"/>
      </top>
      <bottom style="medium">
        <color rgb="FF000000"/>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style="medium">
        <color rgb="FF000000"/>
      </bottom>
      <diagonal/>
    </border>
    <border>
      <left style="medium">
        <color theme="1"/>
      </left>
      <right style="medium">
        <color theme="1"/>
      </right>
      <top/>
      <bottom style="thin">
        <color theme="1"/>
      </bottom>
      <diagonal/>
    </border>
    <border>
      <left style="medium">
        <color theme="1"/>
      </left>
      <right style="medium">
        <color theme="1"/>
      </right>
      <top/>
      <bottom/>
      <diagonal/>
    </border>
    <border>
      <left style="medium">
        <color theme="1"/>
      </left>
      <right style="medium">
        <color theme="1"/>
      </right>
      <top style="medium">
        <color indexed="64"/>
      </top>
      <bottom style="medium">
        <color theme="1"/>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21">
    <xf numFmtId="0" fontId="0" fillId="0" borderId="0"/>
    <xf numFmtId="166" fontId="2" fillId="0" borderId="0" applyFill="0" applyBorder="0" applyAlignment="0" applyProtection="0"/>
    <xf numFmtId="165" fontId="4" fillId="0" borderId="0" applyFont="0" applyFill="0" applyBorder="0" applyAlignment="0" applyProtection="0"/>
    <xf numFmtId="0" fontId="2" fillId="0" borderId="0"/>
    <xf numFmtId="0" fontId="4" fillId="0" borderId="0"/>
    <xf numFmtId="0" fontId="1" fillId="0" borderId="0"/>
    <xf numFmtId="167" fontId="4" fillId="0" borderId="0" applyFont="0" applyFill="0" applyBorder="0" applyAlignment="0" applyProtection="0"/>
    <xf numFmtId="0" fontId="4" fillId="0" borderId="0"/>
    <xf numFmtId="0" fontId="3" fillId="0" borderId="0"/>
    <xf numFmtId="0" fontId="3" fillId="0" borderId="0"/>
    <xf numFmtId="164" fontId="4"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5" fontId="3" fillId="0" borderId="0" applyFont="0" applyFill="0" applyBorder="0" applyAlignment="0" applyProtection="0"/>
    <xf numFmtId="165" fontId="3" fillId="0" borderId="0" applyFont="0" applyFill="0" applyBorder="0" applyAlignment="0" applyProtection="0"/>
    <xf numFmtId="0" fontId="28" fillId="0" borderId="0" applyNumberFormat="0" applyFill="0" applyBorder="0" applyAlignment="0" applyProtection="0"/>
  </cellStyleXfs>
  <cellXfs count="252">
    <xf numFmtId="0" fontId="0" fillId="0" borderId="0" xfId="0"/>
    <xf numFmtId="0" fontId="8" fillId="4" borderId="0" xfId="4" applyFont="1" applyFill="1"/>
    <xf numFmtId="0" fontId="8" fillId="0" borderId="0" xfId="4" applyFont="1" applyAlignment="1">
      <alignment horizontal="center"/>
    </xf>
    <xf numFmtId="0" fontId="8" fillId="5" borderId="0" xfId="4" applyFont="1" applyFill="1"/>
    <xf numFmtId="0" fontId="10" fillId="4" borderId="0" xfId="4" applyFont="1" applyFill="1" applyAlignment="1">
      <alignment vertical="center"/>
    </xf>
    <xf numFmtId="0" fontId="11" fillId="5" borderId="0" xfId="0" applyFont="1" applyFill="1"/>
    <xf numFmtId="0" fontId="12" fillId="5" borderId="0" xfId="5" applyFont="1" applyFill="1"/>
    <xf numFmtId="0" fontId="12" fillId="4" borderId="0" xfId="5" applyFont="1" applyFill="1"/>
    <xf numFmtId="0" fontId="13" fillId="4" borderId="0" xfId="5" applyFont="1" applyFill="1" applyAlignment="1">
      <alignment horizontal="left" vertical="center"/>
    </xf>
    <xf numFmtId="0" fontId="12" fillId="6" borderId="0" xfId="5" applyFont="1" applyFill="1"/>
    <xf numFmtId="0" fontId="12" fillId="3" borderId="0" xfId="5" applyFont="1" applyFill="1"/>
    <xf numFmtId="0" fontId="13" fillId="2" borderId="0" xfId="5" applyFont="1" applyFill="1" applyAlignment="1">
      <alignment horizontal="left" vertical="center"/>
    </xf>
    <xf numFmtId="0" fontId="12" fillId="2" borderId="0" xfId="5" applyFont="1" applyFill="1" applyAlignment="1">
      <alignment horizontal="center" vertical="center"/>
    </xf>
    <xf numFmtId="0" fontId="14" fillId="2" borderId="0" xfId="0" applyFont="1" applyFill="1" applyAlignment="1">
      <alignment horizontal="left" vertical="center"/>
    </xf>
    <xf numFmtId="0" fontId="13" fillId="2" borderId="0" xfId="0" applyFont="1" applyFill="1" applyAlignment="1">
      <alignment horizontal="left" vertical="center"/>
    </xf>
    <xf numFmtId="0" fontId="13" fillId="2" borderId="0" xfId="5" applyFont="1" applyFill="1" applyAlignment="1">
      <alignment horizontal="center" vertical="center"/>
    </xf>
    <xf numFmtId="0" fontId="12" fillId="2" borderId="0" xfId="0" applyFont="1" applyFill="1" applyAlignment="1">
      <alignment horizontal="left" vertical="center"/>
    </xf>
    <xf numFmtId="0" fontId="15" fillId="4" borderId="0" xfId="0" applyFont="1" applyFill="1"/>
    <xf numFmtId="0" fontId="11" fillId="2" borderId="0" xfId="0" applyFont="1" applyFill="1" applyAlignment="1">
      <alignment horizontal="left" vertical="center"/>
    </xf>
    <xf numFmtId="0" fontId="12" fillId="3" borderId="0" xfId="0" applyFont="1" applyFill="1" applyAlignment="1">
      <alignment vertical="center" wrapText="1"/>
    </xf>
    <xf numFmtId="0" fontId="12" fillId="3" borderId="0" xfId="5" applyFont="1" applyFill="1" applyAlignment="1">
      <alignment vertical="center" wrapText="1"/>
    </xf>
    <xf numFmtId="0" fontId="12" fillId="3" borderId="0" xfId="5" applyFont="1" applyFill="1" applyAlignment="1">
      <alignment horizontal="center" vertical="center" wrapText="1"/>
    </xf>
    <xf numFmtId="0" fontId="12" fillId="3" borderId="0" xfId="0" applyFont="1" applyFill="1" applyAlignment="1">
      <alignment horizontal="left" vertical="center" wrapText="1"/>
    </xf>
    <xf numFmtId="0" fontId="12" fillId="3" borderId="0" xfId="0" applyFont="1" applyFill="1" applyAlignment="1">
      <alignment horizontal="justify" vertical="center" wrapText="1"/>
    </xf>
    <xf numFmtId="0" fontId="13" fillId="2" borderId="0" xfId="5" applyFont="1" applyFill="1" applyAlignment="1">
      <alignment vertical="top"/>
    </xf>
    <xf numFmtId="0" fontId="8" fillId="3" borderId="0" xfId="0" applyFont="1" applyFill="1" applyAlignment="1">
      <alignment horizontal="center" vertical="top" wrapText="1"/>
    </xf>
    <xf numFmtId="0" fontId="13" fillId="3" borderId="0" xfId="0" applyFont="1" applyFill="1" applyAlignment="1">
      <alignment horizontal="justify" vertical="center" wrapText="1"/>
    </xf>
    <xf numFmtId="0" fontId="12" fillId="3" borderId="0" xfId="5" applyFont="1" applyFill="1" applyAlignment="1">
      <alignment horizontal="left" vertical="center" wrapText="1"/>
    </xf>
    <xf numFmtId="0" fontId="14" fillId="3" borderId="0" xfId="5" applyFont="1" applyFill="1" applyAlignment="1">
      <alignment horizontal="left" vertical="center" wrapText="1"/>
    </xf>
    <xf numFmtId="0" fontId="17" fillId="4" borderId="0" xfId="5" applyFont="1" applyFill="1" applyAlignment="1">
      <alignment horizontal="left" vertical="center"/>
    </xf>
    <xf numFmtId="0" fontId="16" fillId="4" borderId="0" xfId="5" applyFont="1" applyFill="1" applyAlignment="1">
      <alignment vertical="center"/>
    </xf>
    <xf numFmtId="0" fontId="16" fillId="4" borderId="0" xfId="5" applyFont="1" applyFill="1" applyAlignment="1">
      <alignment horizontal="left" vertical="center"/>
    </xf>
    <xf numFmtId="2" fontId="13" fillId="4" borderId="0" xfId="0" applyNumberFormat="1" applyFont="1" applyFill="1" applyAlignment="1">
      <alignment vertical="center" wrapText="1"/>
    </xf>
    <xf numFmtId="0" fontId="11" fillId="4" borderId="0" xfId="0" applyFont="1" applyFill="1"/>
    <xf numFmtId="0" fontId="18" fillId="4" borderId="0" xfId="0" applyFont="1" applyFill="1"/>
    <xf numFmtId="0" fontId="11" fillId="4" borderId="0" xfId="0" quotePrefix="1" applyFont="1" applyFill="1"/>
    <xf numFmtId="0" fontId="20" fillId="4" borderId="0" xfId="0" applyFont="1" applyFill="1" applyAlignment="1">
      <alignment vertical="center" wrapText="1"/>
    </xf>
    <xf numFmtId="0" fontId="9" fillId="4" borderId="0" xfId="0" applyFont="1" applyFill="1" applyAlignment="1">
      <alignment vertical="center" wrapText="1"/>
    </xf>
    <xf numFmtId="0" fontId="8" fillId="0" borderId="0" xfId="0" applyFont="1" applyAlignment="1">
      <alignment vertical="center"/>
    </xf>
    <xf numFmtId="0" fontId="23" fillId="0" borderId="7" xfId="0" applyFont="1" applyBorder="1" applyAlignment="1">
      <alignment vertical="center"/>
    </xf>
    <xf numFmtId="0" fontId="23" fillId="0" borderId="10" xfId="0" applyFont="1" applyBorder="1" applyAlignment="1">
      <alignment vertical="center"/>
    </xf>
    <xf numFmtId="0" fontId="23" fillId="0" borderId="0" xfId="0" applyFont="1" applyAlignment="1">
      <alignment horizontal="left" vertical="center"/>
    </xf>
    <xf numFmtId="0" fontId="8" fillId="0" borderId="0" xfId="0" applyFont="1" applyAlignment="1">
      <alignment horizontal="center" vertical="center" wrapText="1"/>
    </xf>
    <xf numFmtId="1" fontId="8" fillId="0" borderId="11" xfId="0" applyNumberFormat="1" applyFont="1" applyBorder="1" applyAlignment="1">
      <alignment horizontal="center" vertical="center" wrapText="1"/>
    </xf>
    <xf numFmtId="0" fontId="8" fillId="0" borderId="11" xfId="0" applyFont="1" applyBorder="1" applyAlignment="1">
      <alignment horizontal="left" vertical="center" wrapText="1"/>
    </xf>
    <xf numFmtId="164" fontId="8" fillId="0" borderId="11" xfId="10" applyFont="1" applyBorder="1" applyAlignment="1">
      <alignment horizontal="center" vertical="center" wrapText="1"/>
    </xf>
    <xf numFmtId="0" fontId="8" fillId="0" borderId="0" xfId="0" applyFont="1" applyAlignment="1">
      <alignment vertical="center" wrapText="1"/>
    </xf>
    <xf numFmtId="0" fontId="13" fillId="8" borderId="1" xfId="0" applyFont="1" applyFill="1" applyBorder="1" applyAlignment="1">
      <alignment horizontal="center" vertical="center"/>
    </xf>
    <xf numFmtId="0" fontId="13" fillId="7" borderId="1" xfId="0" applyFont="1" applyFill="1" applyBorder="1" applyAlignment="1">
      <alignment horizontal="center"/>
    </xf>
    <xf numFmtId="0" fontId="9" fillId="7" borderId="7" xfId="0" applyFont="1" applyFill="1" applyBorder="1" applyAlignment="1">
      <alignment vertical="center"/>
    </xf>
    <xf numFmtId="0" fontId="22" fillId="7" borderId="7" xfId="0" applyFont="1" applyFill="1" applyBorder="1" applyAlignment="1">
      <alignment vertical="center"/>
    </xf>
    <xf numFmtId="1" fontId="9" fillId="7" borderId="11" xfId="0" applyNumberFormat="1" applyFont="1" applyFill="1" applyBorder="1" applyAlignment="1">
      <alignment horizontal="center" vertical="center" wrapText="1"/>
    </xf>
    <xf numFmtId="164" fontId="24" fillId="7" borderId="11" xfId="0" applyNumberFormat="1" applyFont="1" applyFill="1" applyBorder="1" applyAlignment="1">
      <alignment horizontal="center" vertical="center" wrapText="1"/>
    </xf>
    <xf numFmtId="0" fontId="11" fillId="0" borderId="0" xfId="0" applyFont="1"/>
    <xf numFmtId="0" fontId="26" fillId="0" borderId="0" xfId="0" applyFont="1" applyAlignment="1">
      <alignment vertical="top" wrapText="1"/>
    </xf>
    <xf numFmtId="0" fontId="26" fillId="0" borderId="0" xfId="0" applyFont="1" applyAlignment="1">
      <alignment horizontal="left" vertical="top"/>
    </xf>
    <xf numFmtId="0" fontId="26" fillId="0" borderId="0" xfId="0" applyFont="1" applyAlignment="1">
      <alignment horizontal="center" vertical="center"/>
    </xf>
    <xf numFmtId="0" fontId="26" fillId="0" borderId="0" xfId="0" applyFont="1"/>
    <xf numFmtId="0" fontId="13" fillId="8" borderId="1" xfId="0" applyFont="1" applyFill="1" applyBorder="1" applyAlignment="1">
      <alignment horizontal="center" vertical="center" wrapText="1"/>
    </xf>
    <xf numFmtId="0" fontId="13" fillId="7" borderId="1" xfId="0" applyFont="1" applyFill="1" applyBorder="1" applyAlignment="1">
      <alignment horizontal="center" vertical="center"/>
    </xf>
    <xf numFmtId="0" fontId="13" fillId="3" borderId="1" xfId="0" applyFont="1" applyFill="1" applyBorder="1" applyAlignment="1">
      <alignment horizontal="center" vertical="center"/>
    </xf>
    <xf numFmtId="0" fontId="13" fillId="4" borderId="1" xfId="0" applyFont="1" applyFill="1" applyBorder="1" applyAlignment="1">
      <alignment horizontal="center"/>
    </xf>
    <xf numFmtId="0" fontId="16" fillId="4" borderId="0" xfId="5" applyFont="1" applyFill="1" applyAlignment="1">
      <alignment horizontal="left" vertical="justify" wrapText="1"/>
    </xf>
    <xf numFmtId="0" fontId="27" fillId="0" borderId="0" xfId="0" applyFont="1" applyAlignment="1">
      <alignment horizontal="justify" vertical="center"/>
    </xf>
    <xf numFmtId="9" fontId="27" fillId="0" borderId="0" xfId="0" applyNumberFormat="1" applyFont="1" applyAlignment="1">
      <alignment horizontal="center" vertical="center"/>
    </xf>
    <xf numFmtId="0" fontId="29" fillId="4" borderId="0" xfId="0" applyFont="1" applyFill="1" applyAlignment="1">
      <alignment vertical="top" wrapText="1"/>
    </xf>
    <xf numFmtId="0" fontId="31" fillId="4" borderId="1" xfId="0" applyFont="1" applyFill="1" applyBorder="1" applyAlignment="1">
      <alignment horizontal="left" vertical="center" wrapText="1"/>
    </xf>
    <xf numFmtId="0" fontId="29" fillId="4" borderId="25" xfId="0" applyFont="1" applyFill="1" applyBorder="1" applyAlignment="1">
      <alignment horizontal="center" vertical="top" wrapText="1"/>
    </xf>
    <xf numFmtId="0" fontId="30" fillId="4" borderId="0" xfId="0" applyFont="1" applyFill="1" applyAlignment="1">
      <alignment horizontal="center" vertical="top" wrapText="1"/>
    </xf>
    <xf numFmtId="0" fontId="31" fillId="4" borderId="27" xfId="0" applyFont="1" applyFill="1" applyBorder="1" applyAlignment="1">
      <alignment vertical="top" wrapText="1"/>
    </xf>
    <xf numFmtId="0" fontId="31" fillId="4" borderId="0" xfId="0" applyFont="1" applyFill="1" applyAlignment="1">
      <alignment vertical="top" wrapText="1"/>
    </xf>
    <xf numFmtId="0" fontId="31" fillId="4" borderId="25" xfId="0" applyFont="1" applyFill="1" applyBorder="1" applyAlignment="1">
      <alignment vertical="top" wrapText="1"/>
    </xf>
    <xf numFmtId="0" fontId="31" fillId="4" borderId="33" xfId="0" applyFont="1" applyFill="1" applyBorder="1" applyAlignment="1">
      <alignment horizontal="center" vertical="top" wrapText="1"/>
    </xf>
    <xf numFmtId="0" fontId="31" fillId="4" borderId="27" xfId="0" applyFont="1" applyFill="1" applyBorder="1" applyAlignment="1">
      <alignment horizontal="center" vertical="top" wrapText="1"/>
    </xf>
    <xf numFmtId="0" fontId="31" fillId="4" borderId="19" xfId="0" applyFont="1" applyFill="1" applyBorder="1" applyAlignment="1">
      <alignment vertical="top" wrapText="1"/>
    </xf>
    <xf numFmtId="0" fontId="31" fillId="4" borderId="29" xfId="0" applyFont="1" applyFill="1" applyBorder="1" applyAlignment="1">
      <alignment vertical="top" wrapText="1"/>
    </xf>
    <xf numFmtId="0" fontId="29" fillId="4" borderId="25" xfId="0" applyFont="1" applyFill="1" applyBorder="1" applyAlignment="1">
      <alignment vertical="top" wrapText="1"/>
    </xf>
    <xf numFmtId="0" fontId="29" fillId="4" borderId="27" xfId="0" applyFont="1" applyFill="1" applyBorder="1" applyAlignment="1">
      <alignment vertical="top" wrapText="1"/>
    </xf>
    <xf numFmtId="0" fontId="29" fillId="4" borderId="20" xfId="0" applyFont="1" applyFill="1" applyBorder="1" applyAlignment="1">
      <alignment vertical="top" wrapText="1"/>
    </xf>
    <xf numFmtId="0" fontId="29" fillId="4" borderId="28" xfId="0" applyFont="1" applyFill="1" applyBorder="1" applyAlignment="1">
      <alignment vertical="top" wrapText="1"/>
    </xf>
    <xf numFmtId="0" fontId="29" fillId="4" borderId="29" xfId="0" applyFont="1" applyFill="1" applyBorder="1" applyAlignment="1">
      <alignment vertical="top" wrapText="1"/>
    </xf>
    <xf numFmtId="0" fontId="29" fillId="4" borderId="24" xfId="0" applyFont="1" applyFill="1" applyBorder="1" applyAlignment="1">
      <alignment vertical="top" wrapText="1"/>
    </xf>
    <xf numFmtId="0" fontId="29" fillId="4" borderId="3" xfId="0" applyFont="1" applyFill="1" applyBorder="1" applyAlignment="1">
      <alignment vertical="top" wrapText="1"/>
    </xf>
    <xf numFmtId="0" fontId="29" fillId="4" borderId="26" xfId="0" applyFont="1" applyFill="1" applyBorder="1" applyAlignment="1">
      <alignment vertical="top" wrapText="1"/>
    </xf>
    <xf numFmtId="0" fontId="0" fillId="4" borderId="0" xfId="0" applyFill="1"/>
    <xf numFmtId="0" fontId="35" fillId="4" borderId="0" xfId="0" applyFont="1" applyFill="1" applyAlignment="1">
      <alignment horizontal="justify" vertical="center"/>
    </xf>
    <xf numFmtId="0" fontId="36" fillId="4" borderId="0" xfId="0" applyFont="1" applyFill="1" applyAlignment="1">
      <alignment horizontal="justify" vertical="center"/>
    </xf>
    <xf numFmtId="0" fontId="28" fillId="4" borderId="0" xfId="20" applyFill="1" applyAlignment="1">
      <alignment horizontal="justify" vertical="center"/>
    </xf>
    <xf numFmtId="0" fontId="34" fillId="4" borderId="0" xfId="0" applyFont="1" applyFill="1" applyAlignment="1">
      <alignment horizontal="justify" vertical="center"/>
    </xf>
    <xf numFmtId="0" fontId="37" fillId="4" borderId="0" xfId="0" applyFont="1" applyFill="1" applyAlignment="1">
      <alignment horizontal="center" vertical="center"/>
    </xf>
    <xf numFmtId="0" fontId="14" fillId="0" borderId="0" xfId="0" applyFont="1" applyAlignment="1">
      <alignment horizontal="justify" vertical="center" wrapText="1"/>
    </xf>
    <xf numFmtId="0" fontId="16" fillId="4" borderId="0" xfId="5" applyFont="1" applyFill="1" applyAlignment="1">
      <alignment vertical="justify" wrapText="1"/>
    </xf>
    <xf numFmtId="0" fontId="38" fillId="0" borderId="0" xfId="0" applyFont="1" applyAlignment="1">
      <alignment horizontal="justify" vertical="center"/>
    </xf>
    <xf numFmtId="0" fontId="41" fillId="0" borderId="0" xfId="0" applyFont="1" applyAlignment="1">
      <alignment horizontal="justify" vertical="center"/>
    </xf>
    <xf numFmtId="0" fontId="42" fillId="0" borderId="0" xfId="0" applyFont="1" applyAlignment="1">
      <alignment horizontal="justify" vertical="center"/>
    </xf>
    <xf numFmtId="0" fontId="40" fillId="0" borderId="35" xfId="0" applyFont="1" applyBorder="1" applyAlignment="1">
      <alignment horizontal="left" vertical="center" wrapText="1"/>
    </xf>
    <xf numFmtId="0" fontId="40" fillId="10" borderId="1" xfId="0" applyFont="1" applyFill="1" applyBorder="1" applyAlignment="1">
      <alignment horizontal="center" vertical="center"/>
    </xf>
    <xf numFmtId="0" fontId="45" fillId="0" borderId="0" xfId="0" applyFont="1" applyAlignment="1">
      <alignment horizontal="center" vertical="center" wrapText="1"/>
    </xf>
    <xf numFmtId="0" fontId="41" fillId="0" borderId="0" xfId="0" applyFont="1" applyAlignment="1">
      <alignment vertical="center" wrapText="1"/>
    </xf>
    <xf numFmtId="0" fontId="13" fillId="3" borderId="0" xfId="5" applyFont="1" applyFill="1" applyAlignment="1">
      <alignment horizontal="center" vertical="center"/>
    </xf>
    <xf numFmtId="0" fontId="43" fillId="7" borderId="1" xfId="0" applyFont="1" applyFill="1" applyBorder="1" applyAlignment="1">
      <alignment horizontal="center" vertical="center" wrapText="1"/>
    </xf>
    <xf numFmtId="0" fontId="44" fillId="7" borderId="34" xfId="0" applyFont="1" applyFill="1" applyBorder="1" applyAlignment="1">
      <alignment horizontal="center" vertical="center" wrapText="1"/>
    </xf>
    <xf numFmtId="0" fontId="49" fillId="0" borderId="1" xfId="0" applyFont="1" applyBorder="1" applyAlignment="1">
      <alignment horizontal="left" vertical="center" wrapText="1"/>
    </xf>
    <xf numFmtId="0" fontId="40" fillId="0" borderId="37" xfId="0" applyFont="1" applyBorder="1" applyAlignment="1">
      <alignment horizontal="left" vertical="center" wrapText="1"/>
    </xf>
    <xf numFmtId="0" fontId="42" fillId="0" borderId="0" xfId="0" applyFont="1" applyAlignment="1">
      <alignment horizontal="left" vertical="center"/>
    </xf>
    <xf numFmtId="0" fontId="50" fillId="0" borderId="0" xfId="0" applyFont="1"/>
    <xf numFmtId="0" fontId="51" fillId="0" borderId="0" xfId="0" applyFont="1"/>
    <xf numFmtId="0" fontId="53" fillId="0" borderId="0" xfId="0" applyFont="1" applyAlignment="1">
      <alignment wrapText="1"/>
    </xf>
    <xf numFmtId="0" fontId="51" fillId="4" borderId="0" xfId="0" applyFont="1" applyFill="1"/>
    <xf numFmtId="0" fontId="40" fillId="0" borderId="38" xfId="0" applyFont="1" applyBorder="1" applyAlignment="1">
      <alignment horizontal="left" vertical="center" wrapText="1"/>
    </xf>
    <xf numFmtId="1" fontId="8" fillId="0" borderId="11" xfId="10" applyNumberFormat="1" applyFont="1" applyBorder="1" applyAlignment="1">
      <alignment horizontal="center" vertical="center" wrapText="1"/>
    </xf>
    <xf numFmtId="0" fontId="44" fillId="7" borderId="11" xfId="0" applyFont="1" applyFill="1" applyBorder="1" applyAlignment="1">
      <alignment horizontal="center" vertical="center" wrapText="1"/>
    </xf>
    <xf numFmtId="0" fontId="40" fillId="0" borderId="11" xfId="0" applyFont="1" applyBorder="1" applyAlignment="1">
      <alignment horizontal="left" vertical="center" wrapText="1"/>
    </xf>
    <xf numFmtId="0" fontId="40" fillId="0" borderId="39" xfId="0" applyFont="1" applyBorder="1" applyAlignment="1">
      <alignment horizontal="left" vertical="center" wrapText="1"/>
    </xf>
    <xf numFmtId="0" fontId="54" fillId="12" borderId="11" xfId="0" applyFont="1" applyFill="1" applyBorder="1" applyAlignment="1">
      <alignment wrapText="1"/>
    </xf>
    <xf numFmtId="0" fontId="55" fillId="0" borderId="11" xfId="0" applyFont="1" applyBorder="1" applyAlignment="1">
      <alignment wrapText="1"/>
    </xf>
    <xf numFmtId="0" fontId="56" fillId="0" borderId="11" xfId="0" applyFont="1" applyBorder="1" applyAlignment="1">
      <alignment wrapText="1"/>
    </xf>
    <xf numFmtId="0" fontId="56" fillId="0" borderId="11" xfId="0" applyFont="1" applyBorder="1"/>
    <xf numFmtId="0" fontId="57" fillId="0" borderId="11" xfId="0" applyFont="1" applyBorder="1" applyAlignment="1">
      <alignment wrapText="1"/>
    </xf>
    <xf numFmtId="0" fontId="40" fillId="0" borderId="0" xfId="0" applyFont="1" applyAlignment="1">
      <alignment horizontal="left" vertical="center" wrapText="1"/>
    </xf>
    <xf numFmtId="0" fontId="40" fillId="0" borderId="40" xfId="0" applyFont="1" applyBorder="1" applyAlignment="1">
      <alignment horizontal="left" vertical="center" wrapText="1"/>
    </xf>
    <xf numFmtId="0" fontId="40" fillId="0" borderId="41" xfId="0" applyFont="1" applyBorder="1" applyAlignment="1">
      <alignment horizontal="left" vertical="center" wrapText="1"/>
    </xf>
    <xf numFmtId="0" fontId="44" fillId="7" borderId="42" xfId="0" applyFont="1" applyFill="1" applyBorder="1" applyAlignment="1">
      <alignment horizontal="center" vertical="center" wrapText="1"/>
    </xf>
    <xf numFmtId="0" fontId="44" fillId="7" borderId="43" xfId="0" applyFont="1" applyFill="1" applyBorder="1" applyAlignment="1">
      <alignment horizontal="center" vertical="center" wrapText="1"/>
    </xf>
    <xf numFmtId="0" fontId="40" fillId="0" borderId="44" xfId="0" applyFont="1" applyBorder="1" applyAlignment="1">
      <alignment horizontal="left" vertical="center" wrapText="1"/>
    </xf>
    <xf numFmtId="0" fontId="40" fillId="0" borderId="45" xfId="0" applyFont="1" applyBorder="1" applyAlignment="1">
      <alignment horizontal="left" vertical="center" wrapText="1"/>
    </xf>
    <xf numFmtId="0" fontId="40" fillId="0" borderId="46" xfId="0" applyFont="1" applyBorder="1" applyAlignment="1">
      <alignment horizontal="left" vertical="center" wrapText="1"/>
    </xf>
    <xf numFmtId="0" fontId="40" fillId="0" borderId="47" xfId="0" applyFont="1" applyBorder="1" applyAlignment="1">
      <alignment horizontal="left" vertical="center" wrapText="1"/>
    </xf>
    <xf numFmtId="0" fontId="44" fillId="0" borderId="0" xfId="0" applyFont="1" applyAlignment="1">
      <alignment horizontal="center" vertical="center" wrapText="1"/>
    </xf>
    <xf numFmtId="0" fontId="19" fillId="2" borderId="0" xfId="0" applyFont="1" applyFill="1" applyAlignment="1">
      <alignment horizontal="left" vertical="center"/>
    </xf>
    <xf numFmtId="0" fontId="15" fillId="3" borderId="0" xfId="0" applyFont="1" applyFill="1" applyAlignment="1">
      <alignment vertical="center" wrapText="1"/>
    </xf>
    <xf numFmtId="0" fontId="11" fillId="3" borderId="0" xfId="0" applyFont="1" applyFill="1" applyAlignment="1">
      <alignment vertical="center" wrapText="1"/>
    </xf>
    <xf numFmtId="0" fontId="11" fillId="3" borderId="0" xfId="0" applyFont="1" applyFill="1" applyAlignment="1">
      <alignment horizontal="left" vertical="center" wrapText="1"/>
    </xf>
    <xf numFmtId="0" fontId="11" fillId="3" borderId="0" xfId="5" applyFont="1" applyFill="1" applyAlignment="1">
      <alignment horizontal="left" vertical="center"/>
    </xf>
    <xf numFmtId="0" fontId="11" fillId="3" borderId="0" xfId="5" applyFont="1" applyFill="1" applyAlignment="1">
      <alignment vertical="center" wrapText="1"/>
    </xf>
    <xf numFmtId="0" fontId="11" fillId="3" borderId="0" xfId="5" applyFont="1" applyFill="1" applyAlignment="1">
      <alignment horizontal="center" vertical="center" wrapText="1"/>
    </xf>
    <xf numFmtId="0" fontId="18" fillId="2" borderId="0" xfId="5" applyFont="1" applyFill="1" applyAlignment="1">
      <alignment horizontal="center" vertical="center"/>
    </xf>
    <xf numFmtId="0" fontId="11" fillId="3" borderId="0" xfId="5" applyFont="1" applyFill="1" applyAlignment="1">
      <alignment horizontal="left" vertical="center" wrapText="1"/>
    </xf>
    <xf numFmtId="14" fontId="49" fillId="0" borderId="1" xfId="0" applyNumberFormat="1" applyFont="1" applyBorder="1" applyAlignment="1">
      <alignment horizontal="center" vertical="center" wrapText="1"/>
    </xf>
    <xf numFmtId="0" fontId="61" fillId="14" borderId="1" xfId="0" applyFont="1" applyFill="1" applyBorder="1" applyAlignment="1">
      <alignment horizontal="left" vertical="center" wrapText="1"/>
    </xf>
    <xf numFmtId="14" fontId="61" fillId="14" borderId="1" xfId="0" applyNumberFormat="1" applyFont="1" applyFill="1" applyBorder="1" applyAlignment="1">
      <alignment horizontal="center" vertical="center" wrapText="1"/>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8" fillId="0" borderId="0" xfId="4" applyFont="1" applyAlignment="1">
      <alignment horizontal="center"/>
    </xf>
    <xf numFmtId="0" fontId="9" fillId="7" borderId="0" xfId="4" applyFont="1" applyFill="1" applyAlignment="1">
      <alignment horizontal="center" vertical="center"/>
    </xf>
    <xf numFmtId="0" fontId="24" fillId="0" borderId="3" xfId="4" applyFont="1" applyBorder="1" applyAlignment="1">
      <alignment horizontal="left" vertical="top" wrapText="1"/>
    </xf>
    <xf numFmtId="0" fontId="48" fillId="0" borderId="3" xfId="4" applyFont="1" applyBorder="1" applyAlignment="1">
      <alignment horizontal="left" vertical="top" wrapText="1"/>
    </xf>
    <xf numFmtId="0" fontId="48" fillId="0" borderId="0" xfId="4" applyFont="1" applyAlignment="1">
      <alignment horizontal="left" vertical="top" wrapText="1"/>
    </xf>
    <xf numFmtId="0" fontId="8" fillId="0" borderId="0" xfId="4" applyFont="1" applyAlignment="1">
      <alignment horizontal="center" vertical="top" wrapText="1"/>
    </xf>
    <xf numFmtId="0" fontId="11" fillId="3" borderId="0" xfId="0" applyFont="1" applyFill="1" applyAlignment="1">
      <alignment horizontal="left" vertical="center" wrapText="1"/>
    </xf>
    <xf numFmtId="0" fontId="9" fillId="9" borderId="18" xfId="0" applyFont="1" applyFill="1" applyBorder="1" applyAlignment="1">
      <alignment horizontal="center" vertical="center" wrapText="1"/>
    </xf>
    <xf numFmtId="0" fontId="19" fillId="3" borderId="0" xfId="5" applyFont="1" applyFill="1" applyAlignment="1">
      <alignment horizontal="left" vertical="center" wrapText="1"/>
    </xf>
    <xf numFmtId="0" fontId="12" fillId="3" borderId="0" xfId="5" applyFont="1" applyFill="1" applyAlignment="1">
      <alignment horizontal="left" vertical="center" wrapText="1"/>
    </xf>
    <xf numFmtId="0" fontId="12" fillId="3" borderId="0" xfId="0" applyFont="1" applyFill="1" applyAlignment="1">
      <alignment horizontal="left" vertical="center" wrapText="1"/>
    </xf>
    <xf numFmtId="0" fontId="15" fillId="0" borderId="0" xfId="0" applyFont="1" applyAlignment="1">
      <alignment horizontal="left" vertical="center" wrapText="1"/>
    </xf>
    <xf numFmtId="0" fontId="9" fillId="9" borderId="32" xfId="0" applyFont="1" applyFill="1" applyBorder="1" applyAlignment="1">
      <alignment horizontal="center" vertical="center" wrapText="1"/>
    </xf>
    <xf numFmtId="0" fontId="9" fillId="9" borderId="30" xfId="0" applyFont="1" applyFill="1" applyBorder="1" applyAlignment="1">
      <alignment horizontal="center" vertical="center" wrapText="1"/>
    </xf>
    <xf numFmtId="0" fontId="9" fillId="9" borderId="31" xfId="0" applyFont="1" applyFill="1" applyBorder="1" applyAlignment="1">
      <alignment horizontal="center" vertical="center" wrapText="1"/>
    </xf>
    <xf numFmtId="0" fontId="13" fillId="7" borderId="5" xfId="4" applyFont="1" applyFill="1" applyBorder="1" applyAlignment="1">
      <alignment horizontal="center" vertical="center"/>
    </xf>
    <xf numFmtId="0" fontId="14" fillId="2" borderId="0" xfId="0" applyFont="1" applyFill="1" applyAlignment="1">
      <alignment horizontal="left" vertical="center"/>
    </xf>
    <xf numFmtId="0" fontId="12" fillId="4" borderId="0" xfId="5" applyFont="1" applyFill="1" applyAlignment="1">
      <alignment horizontal="left" vertical="center" wrapText="1"/>
    </xf>
    <xf numFmtId="0" fontId="14" fillId="2" borderId="0" xfId="5" applyFont="1" applyFill="1" applyAlignment="1">
      <alignment horizontal="left" vertical="center" wrapText="1"/>
    </xf>
    <xf numFmtId="0" fontId="16" fillId="4" borderId="2" xfId="5" applyFont="1" applyFill="1" applyBorder="1" applyAlignment="1">
      <alignment horizontal="center" vertical="center" wrapText="1"/>
    </xf>
    <xf numFmtId="0" fontId="16" fillId="4" borderId="6" xfId="5" applyFont="1" applyFill="1" applyBorder="1" applyAlignment="1">
      <alignment horizontal="center" vertical="center" wrapText="1"/>
    </xf>
    <xf numFmtId="0" fontId="16" fillId="4" borderId="4" xfId="5" applyFont="1" applyFill="1" applyBorder="1" applyAlignment="1">
      <alignment horizontal="center" vertical="center" wrapText="1"/>
    </xf>
    <xf numFmtId="0" fontId="16" fillId="4" borderId="2" xfId="5" applyFont="1" applyFill="1" applyBorder="1" applyAlignment="1">
      <alignment horizontal="center" vertical="justify" wrapText="1"/>
    </xf>
    <xf numFmtId="0" fontId="16" fillId="4" borderId="4" xfId="5" applyFont="1" applyFill="1" applyBorder="1" applyAlignment="1">
      <alignment horizontal="center" vertical="justify" wrapText="1"/>
    </xf>
    <xf numFmtId="0" fontId="13" fillId="2" borderId="0" xfId="0" applyFont="1" applyFill="1" applyAlignment="1">
      <alignment horizontal="left" vertical="center"/>
    </xf>
    <xf numFmtId="0" fontId="12" fillId="0" borderId="0" xfId="5" applyFont="1" applyAlignment="1" applyProtection="1">
      <alignment horizontal="left" vertical="center" wrapText="1"/>
      <protection locked="0"/>
    </xf>
    <xf numFmtId="0" fontId="12" fillId="0" borderId="0" xfId="5" applyFont="1" applyAlignment="1" applyProtection="1">
      <alignment horizontal="left" vertical="center"/>
      <protection locked="0"/>
    </xf>
    <xf numFmtId="0" fontId="58" fillId="2" borderId="0" xfId="0" applyFont="1" applyFill="1" applyAlignment="1">
      <alignment horizontal="left" vertical="center"/>
    </xf>
    <xf numFmtId="0" fontId="59" fillId="2" borderId="0" xfId="0" applyFont="1" applyFill="1" applyAlignment="1">
      <alignment horizontal="left" vertical="center"/>
    </xf>
    <xf numFmtId="0" fontId="11" fillId="3" borderId="0" xfId="5" applyFont="1" applyFill="1" applyAlignment="1">
      <alignment horizontal="center" vertical="center" wrapText="1"/>
    </xf>
    <xf numFmtId="0" fontId="8" fillId="3" borderId="12" xfId="0" applyFont="1" applyFill="1" applyBorder="1" applyAlignment="1">
      <alignment horizontal="justify" vertical="top" wrapText="1"/>
    </xf>
    <xf numFmtId="0" fontId="8" fillId="3" borderId="13" xfId="0" applyFont="1" applyFill="1" applyBorder="1" applyAlignment="1">
      <alignment horizontal="justify" vertical="top" wrapText="1"/>
    </xf>
    <xf numFmtId="0" fontId="8" fillId="3" borderId="15" xfId="0" applyFont="1" applyFill="1" applyBorder="1" applyAlignment="1">
      <alignment horizontal="justify" vertical="top" wrapText="1"/>
    </xf>
    <xf numFmtId="0" fontId="8" fillId="3" borderId="14" xfId="0" applyFont="1" applyFill="1" applyBorder="1" applyAlignment="1">
      <alignment horizontal="justify" vertical="top" wrapText="1"/>
    </xf>
    <xf numFmtId="0" fontId="12" fillId="4" borderId="0" xfId="0" applyFont="1" applyFill="1" applyAlignment="1">
      <alignment horizontal="left" vertical="center" wrapText="1"/>
    </xf>
    <xf numFmtId="0" fontId="14" fillId="3" borderId="0" xfId="0" applyFont="1" applyFill="1" applyAlignment="1">
      <alignment horizontal="justify" vertical="center" wrapText="1"/>
    </xf>
    <xf numFmtId="0" fontId="16" fillId="4" borderId="1" xfId="5" applyFont="1" applyFill="1" applyBorder="1" applyAlignment="1">
      <alignment horizontal="left" vertical="justify" wrapText="1"/>
    </xf>
    <xf numFmtId="0" fontId="16" fillId="4" borderId="1" xfId="5" applyFont="1" applyFill="1" applyBorder="1" applyAlignment="1">
      <alignment horizontal="center" vertical="justify" wrapText="1"/>
    </xf>
    <xf numFmtId="0" fontId="63" fillId="4" borderId="1" xfId="5" applyFont="1" applyFill="1" applyBorder="1" applyAlignment="1">
      <alignment horizontal="center" vertical="justify" wrapText="1"/>
    </xf>
    <xf numFmtId="0" fontId="16" fillId="4" borderId="0" xfId="5" applyFont="1" applyFill="1" applyAlignment="1">
      <alignment horizontal="left" vertical="justify" wrapText="1"/>
    </xf>
    <xf numFmtId="0" fontId="8" fillId="3" borderId="16" xfId="0" applyFont="1" applyFill="1" applyBorder="1" applyAlignment="1">
      <alignment horizontal="justify" vertical="top" wrapText="1"/>
    </xf>
    <xf numFmtId="0" fontId="8" fillId="3" borderId="17" xfId="0" applyFont="1" applyFill="1" applyBorder="1" applyAlignment="1">
      <alignment horizontal="justify" vertical="top" wrapText="1"/>
    </xf>
    <xf numFmtId="0" fontId="47" fillId="13" borderId="48" xfId="0" applyFont="1" applyFill="1" applyBorder="1" applyAlignment="1">
      <alignment horizontal="justify" vertical="top" wrapText="1"/>
    </xf>
    <xf numFmtId="0" fontId="47" fillId="13" borderId="3" xfId="0" applyFont="1" applyFill="1" applyBorder="1" applyAlignment="1">
      <alignment horizontal="justify" vertical="top" wrapText="1"/>
    </xf>
    <xf numFmtId="0" fontId="47" fillId="13" borderId="50" xfId="0" applyFont="1" applyFill="1" applyBorder="1" applyAlignment="1">
      <alignment horizontal="justify" vertical="top" wrapText="1"/>
    </xf>
    <xf numFmtId="0" fontId="47" fillId="13" borderId="49" xfId="0" applyFont="1" applyFill="1" applyBorder="1" applyAlignment="1">
      <alignment horizontal="justify" vertical="top" wrapText="1"/>
    </xf>
    <xf numFmtId="0" fontId="47" fillId="13" borderId="28" xfId="0" applyFont="1" applyFill="1" applyBorder="1" applyAlignment="1">
      <alignment horizontal="justify" vertical="top" wrapText="1"/>
    </xf>
    <xf numFmtId="0" fontId="47" fillId="13" borderId="51" xfId="0" applyFont="1" applyFill="1" applyBorder="1" applyAlignment="1">
      <alignment horizontal="justify" vertical="top" wrapText="1"/>
    </xf>
    <xf numFmtId="0" fontId="12" fillId="4" borderId="1" xfId="0" applyFont="1" applyFill="1" applyBorder="1" applyAlignment="1">
      <alignment horizontal="left" wrapText="1"/>
    </xf>
    <xf numFmtId="0" fontId="12" fillId="4" borderId="2" xfId="0" applyFont="1" applyFill="1" applyBorder="1" applyAlignment="1">
      <alignment horizontal="left" wrapText="1"/>
    </xf>
    <xf numFmtId="0" fontId="12" fillId="4" borderId="6" xfId="0" applyFont="1" applyFill="1" applyBorder="1" applyAlignment="1">
      <alignment horizontal="left" wrapText="1"/>
    </xf>
    <xf numFmtId="0" fontId="12" fillId="4" borderId="4" xfId="0" applyFont="1" applyFill="1" applyBorder="1" applyAlignment="1">
      <alignment horizontal="left" wrapText="1"/>
    </xf>
    <xf numFmtId="0" fontId="13" fillId="14" borderId="2" xfId="0" applyFont="1" applyFill="1" applyBorder="1" applyAlignment="1">
      <alignment horizontal="left" vertical="center" wrapText="1"/>
    </xf>
    <xf numFmtId="0" fontId="13" fillId="14" borderId="6" xfId="0" applyFont="1" applyFill="1" applyBorder="1" applyAlignment="1">
      <alignment horizontal="left" vertical="center" wrapText="1"/>
    </xf>
    <xf numFmtId="0" fontId="13" fillId="14" borderId="4" xfId="0" applyFont="1" applyFill="1" applyBorder="1" applyAlignment="1">
      <alignment horizontal="left" vertical="center" wrapText="1"/>
    </xf>
    <xf numFmtId="0" fontId="16" fillId="4" borderId="0" xfId="5" applyFont="1" applyFill="1" applyAlignment="1">
      <alignment horizontal="left" vertical="top" wrapText="1"/>
    </xf>
    <xf numFmtId="0" fontId="19" fillId="4" borderId="0" xfId="0" applyFont="1" applyFill="1" applyAlignment="1">
      <alignment horizontal="left" vertical="top" wrapText="1"/>
    </xf>
    <xf numFmtId="0" fontId="12" fillId="4" borderId="0" xfId="0" applyFont="1" applyFill="1" applyAlignment="1">
      <alignment horizontal="left" vertical="top" wrapText="1"/>
    </xf>
    <xf numFmtId="0" fontId="13" fillId="7" borderId="2" xfId="0" applyFont="1" applyFill="1" applyBorder="1" applyAlignment="1">
      <alignment horizontal="center"/>
    </xf>
    <xf numFmtId="0" fontId="13" fillId="7" borderId="6" xfId="0" applyFont="1" applyFill="1" applyBorder="1" applyAlignment="1">
      <alignment horizontal="center"/>
    </xf>
    <xf numFmtId="0" fontId="13" fillId="7" borderId="4" xfId="0" applyFont="1" applyFill="1" applyBorder="1" applyAlignment="1">
      <alignment horizontal="center"/>
    </xf>
    <xf numFmtId="0" fontId="11" fillId="4" borderId="2" xfId="0" applyFont="1" applyFill="1" applyBorder="1" applyAlignment="1">
      <alignment horizontal="left"/>
    </xf>
    <xf numFmtId="0" fontId="11" fillId="4" borderId="6" xfId="0" applyFont="1" applyFill="1" applyBorder="1" applyAlignment="1">
      <alignment horizontal="left"/>
    </xf>
    <xf numFmtId="0" fontId="11" fillId="4" borderId="4" xfId="0" applyFont="1" applyFill="1" applyBorder="1" applyAlignment="1">
      <alignment horizontal="left"/>
    </xf>
    <xf numFmtId="0" fontId="11" fillId="0" borderId="2" xfId="0" applyFont="1" applyBorder="1" applyAlignment="1">
      <alignment horizontal="left"/>
    </xf>
    <xf numFmtId="0" fontId="11" fillId="0" borderId="6" xfId="0" applyFont="1" applyBorder="1" applyAlignment="1">
      <alignment horizontal="left"/>
    </xf>
    <xf numFmtId="0" fontId="11" fillId="0" borderId="4" xfId="0" applyFont="1" applyBorder="1" applyAlignment="1">
      <alignment horizontal="left"/>
    </xf>
    <xf numFmtId="0" fontId="42" fillId="0" borderId="0" xfId="0" applyFont="1" applyAlignment="1">
      <alignment horizontal="left" vertical="center"/>
    </xf>
    <xf numFmtId="0" fontId="41" fillId="0" borderId="0" xfId="0" applyFont="1" applyAlignment="1">
      <alignment horizontal="left" vertical="center"/>
    </xf>
    <xf numFmtId="0" fontId="25" fillId="7" borderId="2" xfId="0" applyFont="1" applyFill="1" applyBorder="1" applyAlignment="1">
      <alignment horizontal="center" vertical="top" wrapText="1"/>
    </xf>
    <xf numFmtId="0" fontId="25" fillId="7" borderId="6" xfId="0" applyFont="1" applyFill="1" applyBorder="1" applyAlignment="1">
      <alignment horizontal="center" vertical="top" wrapText="1"/>
    </xf>
    <xf numFmtId="0" fontId="39" fillId="0" borderId="0" xfId="0" applyFont="1" applyAlignment="1">
      <alignment horizontal="lef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lignment horizontal="left" vertical="center" wrapText="1"/>
    </xf>
    <xf numFmtId="0" fontId="62" fillId="0" borderId="0" xfId="0" applyFont="1" applyAlignment="1">
      <alignment horizontal="left" vertical="top" wrapText="1"/>
    </xf>
    <xf numFmtId="0" fontId="26" fillId="0" borderId="0" xfId="0" applyFont="1" applyAlignment="1">
      <alignment horizontal="left" vertical="top"/>
    </xf>
    <xf numFmtId="0" fontId="41" fillId="11" borderId="36" xfId="0" applyFont="1" applyFill="1" applyBorder="1" applyAlignment="1">
      <alignment horizontal="left" vertical="center" wrapText="1"/>
    </xf>
    <xf numFmtId="0" fontId="41" fillId="11" borderId="0" xfId="0" applyFont="1" applyFill="1" applyAlignment="1">
      <alignment horizontal="left" vertical="center" wrapText="1"/>
    </xf>
    <xf numFmtId="0" fontId="40" fillId="11" borderId="36" xfId="0" applyFont="1" applyFill="1" applyBorder="1" applyAlignment="1">
      <alignment horizontal="left" vertical="center" wrapText="1"/>
    </xf>
    <xf numFmtId="164" fontId="8" fillId="0" borderId="21" xfId="10" applyFont="1" applyBorder="1" applyAlignment="1">
      <alignment horizontal="left" vertical="center" wrapText="1"/>
    </xf>
    <xf numFmtId="164" fontId="8" fillId="0" borderId="22" xfId="10" applyFont="1" applyBorder="1" applyAlignment="1">
      <alignment horizontal="left" vertical="center" wrapText="1"/>
    </xf>
    <xf numFmtId="164" fontId="8" fillId="0" borderId="23" xfId="10" applyFont="1" applyBorder="1" applyAlignment="1">
      <alignment horizontal="left" vertical="center" wrapText="1"/>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9" fillId="7" borderId="11" xfId="0" applyFont="1" applyFill="1" applyBorder="1" applyAlignment="1">
      <alignment horizontal="left" vertical="center" wrapText="1"/>
    </xf>
    <xf numFmtId="0" fontId="21" fillId="4" borderId="0" xfId="0" applyFont="1" applyFill="1" applyAlignment="1">
      <alignment horizontal="center" vertical="center" wrapText="1"/>
    </xf>
    <xf numFmtId="15" fontId="23" fillId="0" borderId="8" xfId="0" applyNumberFormat="1" applyFont="1" applyBorder="1" applyAlignment="1">
      <alignment horizontal="center" vertical="center"/>
    </xf>
    <xf numFmtId="0" fontId="53" fillId="0" borderId="0" xfId="0" applyFont="1" applyAlignment="1">
      <alignment horizontal="center" vertical="center" wrapText="1"/>
    </xf>
    <xf numFmtId="0" fontId="29" fillId="4" borderId="25" xfId="0" applyFont="1" applyFill="1" applyBorder="1" applyAlignment="1">
      <alignment horizontal="left" vertical="top" wrapText="1"/>
    </xf>
    <xf numFmtId="0" fontId="29" fillId="4" borderId="0" xfId="0" applyFont="1" applyFill="1" applyAlignment="1">
      <alignment horizontal="left" vertical="top" wrapText="1"/>
    </xf>
    <xf numFmtId="0" fontId="29" fillId="4" borderId="27" xfId="0" applyFont="1" applyFill="1" applyBorder="1" applyAlignment="1">
      <alignment horizontal="left" vertical="top" wrapText="1"/>
    </xf>
    <xf numFmtId="0" fontId="29" fillId="4" borderId="1" xfId="0" applyFont="1" applyFill="1" applyBorder="1" applyAlignment="1">
      <alignment horizontal="center" vertical="top" wrapText="1"/>
    </xf>
    <xf numFmtId="0" fontId="30" fillId="4" borderId="1" xfId="0" applyFont="1" applyFill="1" applyBorder="1" applyAlignment="1">
      <alignment horizontal="center" vertical="center" wrapText="1"/>
    </xf>
    <xf numFmtId="0" fontId="32" fillId="4" borderId="24" xfId="0" applyFont="1" applyFill="1" applyBorder="1" applyAlignment="1">
      <alignment horizontal="center" vertical="top" wrapText="1"/>
    </xf>
    <xf numFmtId="0" fontId="32" fillId="4" borderId="3" xfId="0" applyFont="1" applyFill="1" applyBorder="1" applyAlignment="1">
      <alignment horizontal="center" vertical="top" wrapText="1"/>
    </xf>
    <xf numFmtId="0" fontId="32" fillId="4" borderId="26" xfId="0" applyFont="1" applyFill="1" applyBorder="1" applyAlignment="1">
      <alignment horizontal="center" vertical="top" wrapText="1"/>
    </xf>
    <xf numFmtId="0" fontId="30" fillId="4" borderId="25" xfId="0" applyFont="1" applyFill="1" applyBorder="1" applyAlignment="1">
      <alignment horizontal="left" vertical="top" wrapText="1"/>
    </xf>
    <xf numFmtId="0" fontId="30" fillId="4" borderId="0" xfId="0" applyFont="1" applyFill="1" applyAlignment="1">
      <alignment horizontal="left" vertical="top" wrapText="1"/>
    </xf>
    <xf numFmtId="0" fontId="30" fillId="4" borderId="27" xfId="0" applyFont="1" applyFill="1" applyBorder="1" applyAlignment="1">
      <alignment horizontal="left" vertical="top" wrapText="1"/>
    </xf>
    <xf numFmtId="0" fontId="29" fillId="4" borderId="24" xfId="0" applyFont="1" applyFill="1" applyBorder="1" applyAlignment="1">
      <alignment horizontal="left" vertical="top" wrapText="1"/>
    </xf>
    <xf numFmtId="0" fontId="29" fillId="4" borderId="3" xfId="0" applyFont="1" applyFill="1" applyBorder="1" applyAlignment="1">
      <alignment horizontal="left" vertical="top" wrapText="1"/>
    </xf>
    <xf numFmtId="0" fontId="29" fillId="4" borderId="26" xfId="0" applyFont="1" applyFill="1" applyBorder="1" applyAlignment="1">
      <alignment horizontal="left" vertical="top" wrapText="1"/>
    </xf>
    <xf numFmtId="0" fontId="33" fillId="4" borderId="25" xfId="0" applyFont="1" applyFill="1" applyBorder="1" applyAlignment="1">
      <alignment horizontal="left" vertical="top" wrapText="1"/>
    </xf>
    <xf numFmtId="0" fontId="33" fillId="4" borderId="0" xfId="0" applyFont="1" applyFill="1" applyAlignment="1">
      <alignment horizontal="left" vertical="top" wrapText="1"/>
    </xf>
    <xf numFmtId="0" fontId="33" fillId="4" borderId="27" xfId="0" applyFont="1" applyFill="1" applyBorder="1" applyAlignment="1">
      <alignment horizontal="left" vertical="top" wrapText="1"/>
    </xf>
    <xf numFmtId="0" fontId="31" fillId="4" borderId="20" xfId="0" applyFont="1" applyFill="1" applyBorder="1" applyAlignment="1">
      <alignment horizontal="left" vertical="top" wrapText="1"/>
    </xf>
    <xf numFmtId="0" fontId="31" fillId="4" borderId="28" xfId="0" applyFont="1" applyFill="1" applyBorder="1" applyAlignment="1">
      <alignment horizontal="left" vertical="top" wrapText="1"/>
    </xf>
    <xf numFmtId="0" fontId="31" fillId="4" borderId="29" xfId="0" applyFont="1" applyFill="1" applyBorder="1" applyAlignment="1">
      <alignment horizontal="left" vertical="top" wrapText="1"/>
    </xf>
  </cellXfs>
  <cellStyles count="21">
    <cellStyle name="Estilo 1" xfId="16" xr:uid="{09B9CF26-4210-4102-8C09-D4282396EF02}"/>
    <cellStyle name="Hipervínculo" xfId="20" builtinId="8"/>
    <cellStyle name="Hipervínculo 2" xfId="17" xr:uid="{B39583C0-40CD-4DCE-9082-105DBD57955B}"/>
    <cellStyle name="Millares 2" xfId="1" xr:uid="{00000000-0005-0000-0000-000003000000}"/>
    <cellStyle name="Millares 2 2" xfId="6" xr:uid="{00000000-0005-0000-0000-000004000000}"/>
    <cellStyle name="Millares 3" xfId="15" xr:uid="{45093165-8443-4EAF-AA8B-15C5C7C424FB}"/>
    <cellStyle name="Millares 4" xfId="12" xr:uid="{D19A2E07-3D15-486A-AF79-A25850B58177}"/>
    <cellStyle name="Moneda [0]" xfId="10" builtinId="7"/>
    <cellStyle name="Moneda 2" xfId="2" xr:uid="{00000000-0005-0000-0000-000005000000}"/>
    <cellStyle name="Moneda 2 2" xfId="19" xr:uid="{4F12B0D7-65B8-4722-8F01-247897DA0949}"/>
    <cellStyle name="Moneda 2 3" xfId="11" xr:uid="{6AE79762-3192-45F9-A225-5AFE58A5D2E1}"/>
    <cellStyle name="Moneda 3" xfId="18"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Porcentaje 2 2" xfId="13" xr:uid="{F10DC895-23A6-4E2F-9328-3A3185C21219}"/>
    <cellStyle name="Porcentaje 3" xfId="14"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2" name="Freeform 56">
          <a:extLst>
            <a:ext uri="{FF2B5EF4-FFF2-40B4-BE49-F238E27FC236}">
              <a16:creationId xmlns:a16="http://schemas.microsoft.com/office/drawing/2014/main" id="{F2CF37F8-B08D-4D8C-BD22-0C52E028A3C6}"/>
            </a:ext>
          </a:extLst>
        </xdr:cNvPr>
        <xdr:cNvSpPr/>
      </xdr:nvSpPr>
      <xdr:spPr>
        <a:xfrm>
          <a:off x="1372494" y="2951"/>
          <a:ext cx="6434937" cy="373120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3</xdr:col>
      <xdr:colOff>161970</xdr:colOff>
      <xdr:row>7</xdr:row>
      <xdr:rowOff>89213</xdr:rowOff>
    </xdr:from>
    <xdr:to>
      <xdr:col>9</xdr:col>
      <xdr:colOff>634410</xdr:colOff>
      <xdr:row>17</xdr:row>
      <xdr:rowOff>112073</xdr:rowOff>
    </xdr:to>
    <xdr:sp macro="" textlink="">
      <xdr:nvSpPr>
        <xdr:cNvPr id="3" name="TextBox 8">
          <a:extLst>
            <a:ext uri="{FF2B5EF4-FFF2-40B4-BE49-F238E27FC236}">
              <a16:creationId xmlns:a16="http://schemas.microsoft.com/office/drawing/2014/main" id="{01DFC05A-156A-4720-9B48-AB3A113B8BA4}"/>
            </a:ext>
            <a:ext uri="{147F2762-F138-4A5C-976F-8EAC2B608ADB}">
              <a16:predDERef xmlns:a16="http://schemas.microsoft.com/office/drawing/2014/main" pred="{F2CF37F8-B08D-4D8C-BD22-0C52E028A3C6}"/>
            </a:ext>
          </a:extLst>
        </xdr:cNvPr>
        <xdr:cNvSpPr txBox="1"/>
      </xdr:nvSpPr>
      <xdr:spPr>
        <a:xfrm>
          <a:off x="2447970" y="1422713"/>
          <a:ext cx="5044440" cy="1927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baseline="0">
              <a:latin typeface="ExtraLight"/>
            </a:rPr>
            <a:t>RFP - SUMINISTRO DE ABARROTES, CONDIMENTOS, CEREALES, CONSERVADOS, GRANOS Y SEMILLAS</a:t>
          </a:r>
          <a:endParaRPr lang="en-US" sz="1100" b="1">
            <a:solidFill>
              <a:schemeClr val="dk1"/>
            </a:solidFill>
            <a:effectLst/>
            <a:latin typeface="ExtraLigh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ExtraLight"/>
              <a:ea typeface="+mn-ea"/>
              <a:cs typeface="+mn-cs"/>
            </a:rPr>
            <a:t>Código:</a:t>
          </a:r>
          <a:r>
            <a:rPr lang="en-US" sz="1100" b="1" baseline="0">
              <a:solidFill>
                <a:schemeClr val="dk1"/>
              </a:solidFill>
              <a:effectLst/>
              <a:latin typeface="ExtraLight"/>
              <a:ea typeface="+mn-ea"/>
              <a:cs typeface="+mn-cs"/>
            </a:rPr>
            <a:t> </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ExtraLight"/>
              <a:ea typeface="+mn-ea"/>
              <a:cs typeface="+mn-cs"/>
            </a:rPr>
            <a:t>Mayo, 2024</a:t>
          </a:r>
        </a:p>
        <a:p>
          <a:pPr marL="0" marR="0" lvl="0" indent="0" defTabSz="914400" rtl="0" eaLnBrk="1" fontAlgn="auto" latinLnBrk="0" hangingPunct="1">
            <a:lnSpc>
              <a:spcPct val="100000"/>
            </a:lnSpc>
            <a:spcBef>
              <a:spcPts val="0"/>
            </a:spcBef>
            <a:spcAft>
              <a:spcPts val="0"/>
            </a:spcAft>
            <a:buClrTx/>
            <a:buSzTx/>
            <a:buFontTx/>
            <a:buNone/>
            <a:tabLst/>
            <a:defRPr/>
          </a:pPr>
          <a:endParaRPr lang="es-ES_tradnl" sz="2400">
            <a:effectLst/>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4" name="Picture 5">
          <a:extLst>
            <a:ext uri="{FF2B5EF4-FFF2-40B4-BE49-F238E27FC236}">
              <a16:creationId xmlns:a16="http://schemas.microsoft.com/office/drawing/2014/main" id="{3A14C81D-11D8-4BB7-A16F-620129DEF4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722846</xdr:colOff>
      <xdr:row>20</xdr:row>
      <xdr:rowOff>18071</xdr:rowOff>
    </xdr:from>
    <xdr:to>
      <xdr:col>4</xdr:col>
      <xdr:colOff>63249</xdr:colOff>
      <xdr:row>23</xdr:row>
      <xdr:rowOff>18071</xdr:rowOff>
    </xdr:to>
    <xdr:sp macro="" textlink="">
      <xdr:nvSpPr>
        <xdr:cNvPr id="5" name="CuadroTexto 4">
          <a:extLst>
            <a:ext uri="{FF2B5EF4-FFF2-40B4-BE49-F238E27FC236}">
              <a16:creationId xmlns:a16="http://schemas.microsoft.com/office/drawing/2014/main" id="{809648E1-4F72-7F4E-0B61-2D3B13FE7F64}"/>
            </a:ext>
          </a:extLst>
        </xdr:cNvPr>
        <xdr:cNvSpPr txBox="1"/>
      </xdr:nvSpPr>
      <xdr:spPr>
        <a:xfrm>
          <a:off x="1545084" y="3813012"/>
          <a:ext cx="1807114" cy="5692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t>Elaborado</a:t>
          </a:r>
          <a:r>
            <a:rPr lang="es-CO" sz="1100" b="1" baseline="0"/>
            <a:t> por:</a:t>
          </a:r>
        </a:p>
        <a:p>
          <a:r>
            <a:rPr lang="es-CO" sz="1100" b="0" baseline="0"/>
            <a:t>Cindy Maelly Alvarez </a:t>
          </a:r>
          <a:endParaRPr lang="es-CO" sz="1100" b="0"/>
        </a:p>
      </xdr:txBody>
    </xdr:sp>
    <xdr:clientData/>
  </xdr:twoCellAnchor>
  <xdr:twoCellAnchor>
    <xdr:from>
      <xdr:col>4</xdr:col>
      <xdr:colOff>731880</xdr:colOff>
      <xdr:row>20</xdr:row>
      <xdr:rowOff>18071</xdr:rowOff>
    </xdr:from>
    <xdr:to>
      <xdr:col>7</xdr:col>
      <xdr:colOff>72283</xdr:colOff>
      <xdr:row>23</xdr:row>
      <xdr:rowOff>18071</xdr:rowOff>
    </xdr:to>
    <xdr:sp macro="" textlink="">
      <xdr:nvSpPr>
        <xdr:cNvPr id="6" name="CuadroTexto 5">
          <a:extLst>
            <a:ext uri="{FF2B5EF4-FFF2-40B4-BE49-F238E27FC236}">
              <a16:creationId xmlns:a16="http://schemas.microsoft.com/office/drawing/2014/main" id="{BC655FFF-2848-4219-A1A3-47C6E8B2E9BF}"/>
            </a:ext>
            <a:ext uri="{147F2762-F138-4A5C-976F-8EAC2B608ADB}">
              <a16:predDERef xmlns:a16="http://schemas.microsoft.com/office/drawing/2014/main" pred="{809648E1-4F72-7F4E-0B61-2D3B13FE7F64}"/>
            </a:ext>
          </a:extLst>
        </xdr:cNvPr>
        <xdr:cNvSpPr txBox="1"/>
      </xdr:nvSpPr>
      <xdr:spPr>
        <a:xfrm>
          <a:off x="4020829" y="3813012"/>
          <a:ext cx="1807114" cy="5692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b="1">
              <a:solidFill>
                <a:schemeClr val="dk1"/>
              </a:solidFill>
              <a:latin typeface="+mn-lt"/>
              <a:ea typeface="+mn-lt"/>
              <a:cs typeface="+mn-lt"/>
            </a:rPr>
            <a:t>Visto bueno técnico: Lisa</a:t>
          </a:r>
          <a:r>
            <a:rPr lang="en-US" sz="1100" b="0">
              <a:solidFill>
                <a:schemeClr val="dk1"/>
              </a:solidFill>
              <a:latin typeface="+mn-lt"/>
              <a:ea typeface="+mn-lt"/>
              <a:cs typeface="+mn-lt"/>
            </a:rPr>
            <a:t> Valeria Otalora</a:t>
          </a:r>
        </a:p>
      </xdr:txBody>
    </xdr:sp>
    <xdr:clientData/>
  </xdr:twoCellAnchor>
  <xdr:twoCellAnchor>
    <xdr:from>
      <xdr:col>7</xdr:col>
      <xdr:colOff>793925</xdr:colOff>
      <xdr:row>20</xdr:row>
      <xdr:rowOff>25902</xdr:rowOff>
    </xdr:from>
    <xdr:to>
      <xdr:col>10</xdr:col>
      <xdr:colOff>134327</xdr:colOff>
      <xdr:row>23</xdr:row>
      <xdr:rowOff>0</xdr:rowOff>
    </xdr:to>
    <xdr:sp macro="" textlink="">
      <xdr:nvSpPr>
        <xdr:cNvPr id="7" name="CuadroTexto 6">
          <a:extLst>
            <a:ext uri="{FF2B5EF4-FFF2-40B4-BE49-F238E27FC236}">
              <a16:creationId xmlns:a16="http://schemas.microsoft.com/office/drawing/2014/main" id="{E7C1C48D-527E-4C1C-9D21-BF1919490641}"/>
            </a:ext>
          </a:extLst>
        </xdr:cNvPr>
        <xdr:cNvSpPr txBox="1"/>
      </xdr:nvSpPr>
      <xdr:spPr>
        <a:xfrm>
          <a:off x="6549585" y="3820843"/>
          <a:ext cx="1807114" cy="5433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t>Visto bueno Jurídico:</a:t>
          </a:r>
          <a:br>
            <a:rPr lang="es-CO" sz="1100" b="1"/>
          </a:br>
          <a:r>
            <a:rPr lang="es-ES" sz="1100" b="0" i="0">
              <a:solidFill>
                <a:schemeClr val="dk1"/>
              </a:solidFill>
              <a:effectLst/>
              <a:latin typeface="+mn-lt"/>
              <a:ea typeface="+mn-ea"/>
              <a:cs typeface="+mn-cs"/>
            </a:rPr>
            <a:t>Yeferson Stik Gaviria</a:t>
          </a:r>
          <a:endParaRPr lang="es-CO"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2" name="Picture 2">
          <a:extLst>
            <a:ext uri="{FF2B5EF4-FFF2-40B4-BE49-F238E27FC236}">
              <a16:creationId xmlns:a16="http://schemas.microsoft.com/office/drawing/2014/main" id="{220754F8-AEA6-44E7-AE1D-F92647E652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904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0</xdr:row>
      <xdr:rowOff>114300</xdr:rowOff>
    </xdr:from>
    <xdr:to>
      <xdr:col>3</xdr:col>
      <xdr:colOff>1009650</xdr:colOff>
      <xdr:row>4</xdr:row>
      <xdr:rowOff>114300</xdr:rowOff>
    </xdr:to>
    <xdr:pic>
      <xdr:nvPicPr>
        <xdr:cNvPr id="2" name="Picture 2">
          <a:extLst>
            <a:ext uri="{FF2B5EF4-FFF2-40B4-BE49-F238E27FC236}">
              <a16:creationId xmlns:a16="http://schemas.microsoft.com/office/drawing/2014/main" id="{C2C5E6C2-3D84-49FB-A6E8-75976C5F05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114300"/>
          <a:ext cx="17430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85725</xdr:colOff>
      <xdr:row>0</xdr:row>
      <xdr:rowOff>247650</xdr:rowOff>
    </xdr:from>
    <xdr:to>
      <xdr:col>1</xdr:col>
      <xdr:colOff>1800225</xdr:colOff>
      <xdr:row>0</xdr:row>
      <xdr:rowOff>1000125</xdr:rowOff>
    </xdr:to>
    <xdr:pic>
      <xdr:nvPicPr>
        <xdr:cNvPr id="2" name="Imagen 1">
          <a:extLst>
            <a:ext uri="{FF2B5EF4-FFF2-40B4-BE49-F238E27FC236}">
              <a16:creationId xmlns:a16="http://schemas.microsoft.com/office/drawing/2014/main" id="{F83B0BF1-D61D-C924-FFDA-1EDFCF00325F}"/>
            </a:ext>
          </a:extLst>
        </xdr:cNvPr>
        <xdr:cNvPicPr>
          <a:picLocks noChangeAspect="1"/>
        </xdr:cNvPicPr>
      </xdr:nvPicPr>
      <xdr:blipFill>
        <a:blip xmlns:r="http://schemas.openxmlformats.org/officeDocument/2006/relationships" r:embed="rId1"/>
        <a:stretch>
          <a:fillRect/>
        </a:stretch>
      </xdr:blipFill>
      <xdr:spPr>
        <a:xfrm>
          <a:off x="695325" y="247650"/>
          <a:ext cx="1714500" cy="7524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28575</xdr:colOff>
      <xdr:row>1</xdr:row>
      <xdr:rowOff>95250</xdr:rowOff>
    </xdr:from>
    <xdr:to>
      <xdr:col>1</xdr:col>
      <xdr:colOff>1543050</xdr:colOff>
      <xdr:row>2</xdr:row>
      <xdr:rowOff>457200</xdr:rowOff>
    </xdr:to>
    <xdr:pic>
      <xdr:nvPicPr>
        <xdr:cNvPr id="2" name="2 Imagen">
          <a:extLst>
            <a:ext uri="{FF2B5EF4-FFF2-40B4-BE49-F238E27FC236}">
              <a16:creationId xmlns:a16="http://schemas.microsoft.com/office/drawing/2014/main" id="{AEF67B9E-314D-4127-8C26-C2B2F2199B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285750"/>
          <a:ext cx="1114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742951</xdr:colOff>
      <xdr:row>0</xdr:row>
      <xdr:rowOff>0</xdr:rowOff>
    </xdr:from>
    <xdr:to>
      <xdr:col>1</xdr:col>
      <xdr:colOff>1295400</xdr:colOff>
      <xdr:row>4</xdr:row>
      <xdr:rowOff>118093</xdr:rowOff>
    </xdr:to>
    <xdr:pic>
      <xdr:nvPicPr>
        <xdr:cNvPr id="2" name="1 Imagen">
          <a:extLst>
            <a:ext uri="{FF2B5EF4-FFF2-40B4-BE49-F238E27FC236}">
              <a16:creationId xmlns:a16="http://schemas.microsoft.com/office/drawing/2014/main" id="{1042888A-BDD5-EC38-0CD0-48A5960DE4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1" y="0"/>
          <a:ext cx="1314449" cy="880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comfenalcoantioquia.com.co/empresas/provee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ECAE5-4305-49C9-BBEE-4EE2D9760286}">
  <sheetPr>
    <tabColor rgb="FFC4D600"/>
  </sheetPr>
  <dimension ref="A1"/>
  <sheetViews>
    <sheetView showGridLines="0" topLeftCell="A9" zoomScale="88" zoomScaleNormal="88" workbookViewId="0">
      <selection activeCell="L13" sqref="L13"/>
    </sheetView>
  </sheetViews>
  <sheetFormatPr defaultColWidth="11.42578125" defaultRowHeight="14.4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2C406-8E66-4D92-87B8-F983A5DE852A}">
  <sheetPr>
    <tabColor rgb="FFC4D600"/>
  </sheetPr>
  <dimension ref="B1:M47"/>
  <sheetViews>
    <sheetView showGridLines="0" topLeftCell="B38" zoomScaleNormal="100" workbookViewId="0">
      <selection activeCell="C8" sqref="C8"/>
    </sheetView>
  </sheetViews>
  <sheetFormatPr defaultColWidth="11.42578125" defaultRowHeight="14.1"/>
  <cols>
    <col min="1" max="1" width="2.85546875" style="3" customWidth="1"/>
    <col min="2" max="2" width="3.28515625" style="3" customWidth="1"/>
    <col min="3" max="12" width="11.42578125" style="3"/>
    <col min="13" max="13" width="5.140625" style="3" customWidth="1"/>
    <col min="14" max="14" width="2.85546875" style="3" customWidth="1"/>
    <col min="15" max="16384" width="11.42578125" style="3"/>
  </cols>
  <sheetData>
    <row r="1" spans="2:13">
      <c r="B1" s="1"/>
      <c r="C1" s="143"/>
      <c r="D1" s="143"/>
      <c r="E1" s="143"/>
      <c r="F1" s="143"/>
      <c r="G1" s="143"/>
      <c r="H1" s="143"/>
      <c r="I1" s="143"/>
      <c r="J1" s="143"/>
      <c r="K1" s="143"/>
      <c r="L1" s="143"/>
      <c r="M1" s="143"/>
    </row>
    <row r="2" spans="2:13">
      <c r="B2" s="1"/>
      <c r="C2" s="2"/>
      <c r="D2" s="2"/>
      <c r="E2" s="2"/>
      <c r="F2" s="2"/>
      <c r="G2" s="2"/>
      <c r="H2" s="2"/>
      <c r="I2" s="2"/>
      <c r="J2" s="2"/>
      <c r="K2" s="2"/>
      <c r="L2" s="2"/>
      <c r="M2" s="2"/>
    </row>
    <row r="3" spans="2:13">
      <c r="B3" s="1"/>
      <c r="C3" s="2"/>
      <c r="D3" s="2"/>
      <c r="E3" s="2"/>
      <c r="F3" s="2"/>
      <c r="G3" s="2"/>
      <c r="H3" s="2"/>
      <c r="I3" s="2"/>
      <c r="J3" s="2"/>
      <c r="K3" s="2"/>
      <c r="L3" s="2"/>
      <c r="M3" s="2"/>
    </row>
    <row r="4" spans="2:13">
      <c r="B4" s="1"/>
      <c r="C4" s="2"/>
      <c r="D4" s="2"/>
      <c r="E4" s="2"/>
      <c r="F4" s="2"/>
      <c r="G4" s="2"/>
      <c r="H4" s="2"/>
      <c r="I4" s="2"/>
      <c r="J4" s="2"/>
      <c r="K4" s="2"/>
      <c r="L4" s="2"/>
      <c r="M4" s="2"/>
    </row>
    <row r="5" spans="2:13">
      <c r="B5" s="1"/>
      <c r="C5" s="2"/>
      <c r="D5" s="2"/>
      <c r="E5" s="2"/>
      <c r="F5" s="2"/>
      <c r="G5" s="2"/>
      <c r="H5" s="2"/>
      <c r="I5" s="2"/>
      <c r="J5" s="2"/>
      <c r="K5" s="2"/>
      <c r="L5" s="2"/>
      <c r="M5" s="2"/>
    </row>
    <row r="6" spans="2:13" ht="26.25" customHeight="1">
      <c r="B6" s="1"/>
      <c r="C6" s="144" t="s">
        <v>0</v>
      </c>
      <c r="D6" s="144"/>
      <c r="E6" s="144"/>
      <c r="F6" s="144"/>
      <c r="G6" s="144"/>
      <c r="H6" s="144"/>
      <c r="I6" s="144"/>
      <c r="J6" s="144"/>
      <c r="K6" s="144"/>
      <c r="L6" s="144"/>
      <c r="M6" s="4"/>
    </row>
    <row r="7" spans="2:13">
      <c r="B7" s="1"/>
      <c r="C7" s="143"/>
      <c r="D7" s="143"/>
      <c r="E7" s="143"/>
      <c r="F7" s="143"/>
      <c r="G7" s="143"/>
      <c r="H7" s="143"/>
      <c r="I7" s="143"/>
      <c r="J7" s="143"/>
      <c r="K7" s="143"/>
      <c r="L7" s="143"/>
      <c r="M7" s="143"/>
    </row>
    <row r="8" spans="2:13" ht="20.100000000000001" customHeight="1">
      <c r="B8" s="1"/>
      <c r="C8" s="145" t="s">
        <v>1</v>
      </c>
      <c r="D8" s="146"/>
      <c r="E8" s="146"/>
      <c r="F8" s="146"/>
      <c r="G8" s="146"/>
      <c r="H8" s="146"/>
      <c r="I8" s="146"/>
      <c r="J8" s="146"/>
      <c r="K8" s="146"/>
      <c r="L8" s="146"/>
      <c r="M8" s="148"/>
    </row>
    <row r="9" spans="2:13" ht="20.100000000000001" customHeight="1">
      <c r="B9" s="1"/>
      <c r="C9" s="147"/>
      <c r="D9" s="147"/>
      <c r="E9" s="147"/>
      <c r="F9" s="147"/>
      <c r="G9" s="147"/>
      <c r="H9" s="147"/>
      <c r="I9" s="147"/>
      <c r="J9" s="147"/>
      <c r="K9" s="147"/>
      <c r="L9" s="147"/>
      <c r="M9" s="148"/>
    </row>
    <row r="10" spans="2:13" ht="20.100000000000001" customHeight="1">
      <c r="B10" s="1"/>
      <c r="C10" s="147"/>
      <c r="D10" s="147"/>
      <c r="E10" s="147"/>
      <c r="F10" s="147"/>
      <c r="G10" s="147"/>
      <c r="H10" s="147"/>
      <c r="I10" s="147"/>
      <c r="J10" s="147"/>
      <c r="K10" s="147"/>
      <c r="L10" s="147"/>
      <c r="M10" s="148"/>
    </row>
    <row r="11" spans="2:13" ht="20.100000000000001" customHeight="1">
      <c r="B11" s="1"/>
      <c r="C11" s="147"/>
      <c r="D11" s="147"/>
      <c r="E11" s="147"/>
      <c r="F11" s="147"/>
      <c r="G11" s="147"/>
      <c r="H11" s="147"/>
      <c r="I11" s="147"/>
      <c r="J11" s="147"/>
      <c r="K11" s="147"/>
      <c r="L11" s="147"/>
      <c r="M11" s="148"/>
    </row>
    <row r="12" spans="2:13" ht="20.100000000000001" customHeight="1">
      <c r="B12" s="1"/>
      <c r="C12" s="147"/>
      <c r="D12" s="147"/>
      <c r="E12" s="147"/>
      <c r="F12" s="147"/>
      <c r="G12" s="147"/>
      <c r="H12" s="147"/>
      <c r="I12" s="147"/>
      <c r="J12" s="147"/>
      <c r="K12" s="147"/>
      <c r="L12" s="147"/>
      <c r="M12" s="148"/>
    </row>
    <row r="13" spans="2:13" ht="20.100000000000001" customHeight="1">
      <c r="B13" s="1"/>
      <c r="C13" s="147"/>
      <c r="D13" s="147"/>
      <c r="E13" s="147"/>
      <c r="F13" s="147"/>
      <c r="G13" s="147"/>
      <c r="H13" s="147"/>
      <c r="I13" s="147"/>
      <c r="J13" s="147"/>
      <c r="K13" s="147"/>
      <c r="L13" s="147"/>
      <c r="M13" s="148"/>
    </row>
    <row r="14" spans="2:13" ht="20.100000000000001" customHeight="1">
      <c r="B14" s="1"/>
      <c r="C14" s="147"/>
      <c r="D14" s="147"/>
      <c r="E14" s="147"/>
      <c r="F14" s="147"/>
      <c r="G14" s="147"/>
      <c r="H14" s="147"/>
      <c r="I14" s="147"/>
      <c r="J14" s="147"/>
      <c r="K14" s="147"/>
      <c r="L14" s="147"/>
      <c r="M14" s="148"/>
    </row>
    <row r="15" spans="2:13" ht="20.100000000000001" customHeight="1">
      <c r="B15" s="1"/>
      <c r="C15" s="147"/>
      <c r="D15" s="147"/>
      <c r="E15" s="147"/>
      <c r="F15" s="147"/>
      <c r="G15" s="147"/>
      <c r="H15" s="147"/>
      <c r="I15" s="147"/>
      <c r="J15" s="147"/>
      <c r="K15" s="147"/>
      <c r="L15" s="147"/>
      <c r="M15" s="148"/>
    </row>
    <row r="16" spans="2:13" ht="20.100000000000001" customHeight="1">
      <c r="B16" s="1"/>
      <c r="C16" s="147"/>
      <c r="D16" s="147"/>
      <c r="E16" s="147"/>
      <c r="F16" s="147"/>
      <c r="G16" s="147"/>
      <c r="H16" s="147"/>
      <c r="I16" s="147"/>
      <c r="J16" s="147"/>
      <c r="K16" s="147"/>
      <c r="L16" s="147"/>
      <c r="M16" s="148"/>
    </row>
    <row r="17" spans="2:13" ht="20.100000000000001" customHeight="1">
      <c r="B17" s="1"/>
      <c r="C17" s="147"/>
      <c r="D17" s="147"/>
      <c r="E17" s="147"/>
      <c r="F17" s="147"/>
      <c r="G17" s="147"/>
      <c r="H17" s="147"/>
      <c r="I17" s="147"/>
      <c r="J17" s="147"/>
      <c r="K17" s="147"/>
      <c r="L17" s="147"/>
      <c r="M17" s="148"/>
    </row>
    <row r="18" spans="2:13" ht="20.100000000000001" customHeight="1">
      <c r="B18" s="1"/>
      <c r="C18" s="147"/>
      <c r="D18" s="147"/>
      <c r="E18" s="147"/>
      <c r="F18" s="147"/>
      <c r="G18" s="147"/>
      <c r="H18" s="147"/>
      <c r="I18" s="147"/>
      <c r="J18" s="147"/>
      <c r="K18" s="147"/>
      <c r="L18" s="147"/>
      <c r="M18" s="148"/>
    </row>
    <row r="19" spans="2:13" ht="20.100000000000001" customHeight="1">
      <c r="B19" s="1"/>
      <c r="C19" s="147"/>
      <c r="D19" s="147"/>
      <c r="E19" s="147"/>
      <c r="F19" s="147"/>
      <c r="G19" s="147"/>
      <c r="H19" s="147"/>
      <c r="I19" s="147"/>
      <c r="J19" s="147"/>
      <c r="K19" s="147"/>
      <c r="L19" s="147"/>
      <c r="M19" s="148"/>
    </row>
    <row r="20" spans="2:13" ht="20.100000000000001" customHeight="1">
      <c r="B20" s="1"/>
      <c r="C20" s="147"/>
      <c r="D20" s="147"/>
      <c r="E20" s="147"/>
      <c r="F20" s="147"/>
      <c r="G20" s="147"/>
      <c r="H20" s="147"/>
      <c r="I20" s="147"/>
      <c r="J20" s="147"/>
      <c r="K20" s="147"/>
      <c r="L20" s="147"/>
      <c r="M20" s="148"/>
    </row>
    <row r="21" spans="2:13" ht="20.100000000000001" customHeight="1">
      <c r="B21" s="1"/>
      <c r="C21" s="147"/>
      <c r="D21" s="147"/>
      <c r="E21" s="147"/>
      <c r="F21" s="147"/>
      <c r="G21" s="147"/>
      <c r="H21" s="147"/>
      <c r="I21" s="147"/>
      <c r="J21" s="147"/>
      <c r="K21" s="147"/>
      <c r="L21" s="147"/>
      <c r="M21" s="148"/>
    </row>
    <row r="22" spans="2:13" ht="20.100000000000001" customHeight="1">
      <c r="B22" s="1"/>
      <c r="C22" s="147"/>
      <c r="D22" s="147"/>
      <c r="E22" s="147"/>
      <c r="F22" s="147"/>
      <c r="G22" s="147"/>
      <c r="H22" s="147"/>
      <c r="I22" s="147"/>
      <c r="J22" s="147"/>
      <c r="K22" s="147"/>
      <c r="L22" s="147"/>
      <c r="M22" s="148"/>
    </row>
    <row r="23" spans="2:13" ht="20.100000000000001" customHeight="1">
      <c r="B23" s="1"/>
      <c r="C23" s="147"/>
      <c r="D23" s="147"/>
      <c r="E23" s="147"/>
      <c r="F23" s="147"/>
      <c r="G23" s="147"/>
      <c r="H23" s="147"/>
      <c r="I23" s="147"/>
      <c r="J23" s="147"/>
      <c r="K23" s="147"/>
      <c r="L23" s="147"/>
      <c r="M23" s="148"/>
    </row>
    <row r="24" spans="2:13" ht="20.100000000000001" customHeight="1">
      <c r="B24" s="1"/>
      <c r="C24" s="147"/>
      <c r="D24" s="147"/>
      <c r="E24" s="147"/>
      <c r="F24" s="147"/>
      <c r="G24" s="147"/>
      <c r="H24" s="147"/>
      <c r="I24" s="147"/>
      <c r="J24" s="147"/>
      <c r="K24" s="147"/>
      <c r="L24" s="147"/>
      <c r="M24" s="148"/>
    </row>
    <row r="25" spans="2:13" ht="20.100000000000001" customHeight="1">
      <c r="B25" s="1"/>
      <c r="C25" s="147"/>
      <c r="D25" s="147"/>
      <c r="E25" s="147"/>
      <c r="F25" s="147"/>
      <c r="G25" s="147"/>
      <c r="H25" s="147"/>
      <c r="I25" s="147"/>
      <c r="J25" s="147"/>
      <c r="K25" s="147"/>
      <c r="L25" s="147"/>
      <c r="M25" s="148"/>
    </row>
    <row r="26" spans="2:13" ht="20.100000000000001" customHeight="1">
      <c r="B26" s="1"/>
      <c r="C26" s="147"/>
      <c r="D26" s="147"/>
      <c r="E26" s="147"/>
      <c r="F26" s="147"/>
      <c r="G26" s="147"/>
      <c r="H26" s="147"/>
      <c r="I26" s="147"/>
      <c r="J26" s="147"/>
      <c r="K26" s="147"/>
      <c r="L26" s="147"/>
      <c r="M26" s="148"/>
    </row>
    <row r="27" spans="2:13" ht="20.100000000000001" customHeight="1">
      <c r="B27" s="1"/>
      <c r="C27" s="147"/>
      <c r="D27" s="147"/>
      <c r="E27" s="147"/>
      <c r="F27" s="147"/>
      <c r="G27" s="147"/>
      <c r="H27" s="147"/>
      <c r="I27" s="147"/>
      <c r="J27" s="147"/>
      <c r="K27" s="147"/>
      <c r="L27" s="147"/>
      <c r="M27" s="148"/>
    </row>
    <row r="28" spans="2:13" ht="20.100000000000001" customHeight="1">
      <c r="B28" s="1"/>
      <c r="C28" s="147"/>
      <c r="D28" s="147"/>
      <c r="E28" s="147"/>
      <c r="F28" s="147"/>
      <c r="G28" s="147"/>
      <c r="H28" s="147"/>
      <c r="I28" s="147"/>
      <c r="J28" s="147"/>
      <c r="K28" s="147"/>
      <c r="L28" s="147"/>
      <c r="M28" s="148"/>
    </row>
    <row r="29" spans="2:13" ht="20.100000000000001" customHeight="1">
      <c r="B29" s="1"/>
      <c r="C29" s="147"/>
      <c r="D29" s="147"/>
      <c r="E29" s="147"/>
      <c r="F29" s="147"/>
      <c r="G29" s="147"/>
      <c r="H29" s="147"/>
      <c r="I29" s="147"/>
      <c r="J29" s="147"/>
      <c r="K29" s="147"/>
      <c r="L29" s="147"/>
      <c r="M29" s="148"/>
    </row>
    <row r="30" spans="2:13" ht="20.100000000000001" customHeight="1">
      <c r="B30" s="1"/>
      <c r="C30" s="147"/>
      <c r="D30" s="147"/>
      <c r="E30" s="147"/>
      <c r="F30" s="147"/>
      <c r="G30" s="147"/>
      <c r="H30" s="147"/>
      <c r="I30" s="147"/>
      <c r="J30" s="147"/>
      <c r="K30" s="147"/>
      <c r="L30" s="147"/>
      <c r="M30" s="148"/>
    </row>
    <row r="31" spans="2:13" ht="20.100000000000001" customHeight="1">
      <c r="B31" s="1"/>
      <c r="C31" s="147"/>
      <c r="D31" s="147"/>
      <c r="E31" s="147"/>
      <c r="F31" s="147"/>
      <c r="G31" s="147"/>
      <c r="H31" s="147"/>
      <c r="I31" s="147"/>
      <c r="J31" s="147"/>
      <c r="K31" s="147"/>
      <c r="L31" s="147"/>
      <c r="M31" s="148"/>
    </row>
    <row r="32" spans="2:13" ht="20.100000000000001" customHeight="1">
      <c r="B32" s="1"/>
      <c r="C32" s="147"/>
      <c r="D32" s="147"/>
      <c r="E32" s="147"/>
      <c r="F32" s="147"/>
      <c r="G32" s="147"/>
      <c r="H32" s="147"/>
      <c r="I32" s="147"/>
      <c r="J32" s="147"/>
      <c r="K32" s="147"/>
      <c r="L32" s="147"/>
      <c r="M32" s="148"/>
    </row>
    <row r="33" spans="2:13" ht="20.100000000000001" customHeight="1">
      <c r="B33" s="1"/>
      <c r="C33" s="147"/>
      <c r="D33" s="147"/>
      <c r="E33" s="147"/>
      <c r="F33" s="147"/>
      <c r="G33" s="147"/>
      <c r="H33" s="147"/>
      <c r="I33" s="147"/>
      <c r="J33" s="147"/>
      <c r="K33" s="147"/>
      <c r="L33" s="147"/>
      <c r="M33" s="148"/>
    </row>
    <row r="34" spans="2:13" ht="20.100000000000001" customHeight="1">
      <c r="B34" s="1"/>
      <c r="C34" s="147"/>
      <c r="D34" s="147"/>
      <c r="E34" s="147"/>
      <c r="F34" s="147"/>
      <c r="G34" s="147"/>
      <c r="H34" s="147"/>
      <c r="I34" s="147"/>
      <c r="J34" s="147"/>
      <c r="K34" s="147"/>
      <c r="L34" s="147"/>
      <c r="M34" s="148"/>
    </row>
    <row r="35" spans="2:13" ht="20.100000000000001" customHeight="1">
      <c r="B35" s="1"/>
      <c r="C35" s="147"/>
      <c r="D35" s="147"/>
      <c r="E35" s="147"/>
      <c r="F35" s="147"/>
      <c r="G35" s="147"/>
      <c r="H35" s="147"/>
      <c r="I35" s="147"/>
      <c r="J35" s="147"/>
      <c r="K35" s="147"/>
      <c r="L35" s="147"/>
      <c r="M35" s="148"/>
    </row>
    <row r="36" spans="2:13" ht="20.100000000000001" customHeight="1">
      <c r="B36" s="1"/>
      <c r="C36" s="147"/>
      <c r="D36" s="147"/>
      <c r="E36" s="147"/>
      <c r="F36" s="147"/>
      <c r="G36" s="147"/>
      <c r="H36" s="147"/>
      <c r="I36" s="147"/>
      <c r="J36" s="147"/>
      <c r="K36" s="147"/>
      <c r="L36" s="147"/>
      <c r="M36" s="148"/>
    </row>
    <row r="37" spans="2:13" ht="20.100000000000001" customHeight="1">
      <c r="B37" s="1"/>
      <c r="C37" s="147"/>
      <c r="D37" s="147"/>
      <c r="E37" s="147"/>
      <c r="F37" s="147"/>
      <c r="G37" s="147"/>
      <c r="H37" s="147"/>
      <c r="I37" s="147"/>
      <c r="J37" s="147"/>
      <c r="K37" s="147"/>
      <c r="L37" s="147"/>
      <c r="M37" s="148"/>
    </row>
    <row r="38" spans="2:13" ht="20.100000000000001" customHeight="1">
      <c r="B38" s="1"/>
      <c r="C38" s="147"/>
      <c r="D38" s="147"/>
      <c r="E38" s="147"/>
      <c r="F38" s="147"/>
      <c r="G38" s="147"/>
      <c r="H38" s="147"/>
      <c r="I38" s="147"/>
      <c r="J38" s="147"/>
      <c r="K38" s="147"/>
      <c r="L38" s="147"/>
      <c r="M38" s="148"/>
    </row>
    <row r="39" spans="2:13" ht="20.100000000000001" customHeight="1">
      <c r="B39" s="1"/>
      <c r="C39" s="147"/>
      <c r="D39" s="147"/>
      <c r="E39" s="147"/>
      <c r="F39" s="147"/>
      <c r="G39" s="147"/>
      <c r="H39" s="147"/>
      <c r="I39" s="147"/>
      <c r="J39" s="147"/>
      <c r="K39" s="147"/>
      <c r="L39" s="147"/>
      <c r="M39" s="148"/>
    </row>
    <row r="40" spans="2:13" ht="20.100000000000001" customHeight="1">
      <c r="B40" s="1"/>
      <c r="C40" s="147"/>
      <c r="D40" s="147"/>
      <c r="E40" s="147"/>
      <c r="F40" s="147"/>
      <c r="G40" s="147"/>
      <c r="H40" s="147"/>
      <c r="I40" s="147"/>
      <c r="J40" s="147"/>
      <c r="K40" s="147"/>
      <c r="L40" s="147"/>
      <c r="M40" s="148"/>
    </row>
    <row r="41" spans="2:13" ht="20.100000000000001" customHeight="1">
      <c r="B41" s="1"/>
      <c r="C41" s="147"/>
      <c r="D41" s="147"/>
      <c r="E41" s="147"/>
      <c r="F41" s="147"/>
      <c r="G41" s="147"/>
      <c r="H41" s="147"/>
      <c r="I41" s="147"/>
      <c r="J41" s="147"/>
      <c r="K41" s="147"/>
      <c r="L41" s="147"/>
      <c r="M41" s="148"/>
    </row>
    <row r="42" spans="2:13" ht="20.100000000000001" customHeight="1">
      <c r="B42" s="1"/>
      <c r="C42" s="147"/>
      <c r="D42" s="147"/>
      <c r="E42" s="147"/>
      <c r="F42" s="147"/>
      <c r="G42" s="147"/>
      <c r="H42" s="147"/>
      <c r="I42" s="147"/>
      <c r="J42" s="147"/>
      <c r="K42" s="147"/>
      <c r="L42" s="147"/>
      <c r="M42" s="1"/>
    </row>
    <row r="43" spans="2:13" ht="20.100000000000001" customHeight="1">
      <c r="B43" s="1"/>
      <c r="C43" s="147"/>
      <c r="D43" s="147"/>
      <c r="E43" s="147"/>
      <c r="F43" s="147"/>
      <c r="G43" s="147"/>
      <c r="H43" s="147"/>
      <c r="I43" s="147"/>
      <c r="J43" s="147"/>
      <c r="K43" s="147"/>
      <c r="L43" s="147"/>
      <c r="M43" s="1"/>
    </row>
    <row r="44" spans="2:13" ht="20.100000000000001" customHeight="1">
      <c r="B44" s="1"/>
      <c r="C44" s="147"/>
      <c r="D44" s="147"/>
      <c r="E44" s="147"/>
      <c r="F44" s="147"/>
      <c r="G44" s="147"/>
      <c r="H44" s="147"/>
      <c r="I44" s="147"/>
      <c r="J44" s="147"/>
      <c r="K44" s="147"/>
      <c r="L44" s="147"/>
      <c r="M44" s="1"/>
    </row>
    <row r="45" spans="2:13" ht="20.100000000000001" customHeight="1">
      <c r="B45" s="1"/>
      <c r="C45" s="147"/>
      <c r="D45" s="147"/>
      <c r="E45" s="147"/>
      <c r="F45" s="147"/>
      <c r="G45" s="147"/>
      <c r="H45" s="147"/>
      <c r="I45" s="147"/>
      <c r="J45" s="147"/>
      <c r="K45" s="147"/>
      <c r="L45" s="147"/>
      <c r="M45" s="1"/>
    </row>
    <row r="46" spans="2:13" ht="20.100000000000001" customHeight="1">
      <c r="B46" s="1"/>
      <c r="C46" s="147"/>
      <c r="D46" s="147"/>
      <c r="E46" s="147"/>
      <c r="F46" s="147"/>
      <c r="G46" s="147"/>
      <c r="H46" s="147"/>
      <c r="I46" s="147"/>
      <c r="J46" s="147"/>
      <c r="K46" s="147"/>
      <c r="L46" s="147"/>
      <c r="M46" s="1"/>
    </row>
    <row r="47" spans="2:13" ht="31.5" customHeight="1">
      <c r="B47" s="1"/>
      <c r="C47" s="147"/>
      <c r="D47" s="147"/>
      <c r="E47" s="147"/>
      <c r="F47" s="147"/>
      <c r="G47" s="147"/>
      <c r="H47" s="147"/>
      <c r="I47" s="147"/>
      <c r="J47" s="147"/>
      <c r="K47" s="147"/>
      <c r="L47" s="147"/>
      <c r="M47" s="1"/>
    </row>
  </sheetData>
  <mergeCells count="5">
    <mergeCell ref="C1:M1"/>
    <mergeCell ref="C6:L6"/>
    <mergeCell ref="C7:M7"/>
    <mergeCell ref="C8:L47"/>
    <mergeCell ref="M8:M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E3BD5-F6F3-4A5A-AE6F-93C71EA1EE26}">
  <sheetPr>
    <tabColor rgb="FFC4D600"/>
  </sheetPr>
  <dimension ref="A1:AG271"/>
  <sheetViews>
    <sheetView topLeftCell="A82" zoomScale="70" zoomScaleNormal="70" workbookViewId="0">
      <selection activeCell="E99" sqref="E99"/>
    </sheetView>
  </sheetViews>
  <sheetFormatPr defaultColWidth="0" defaultRowHeight="0" customHeight="1" zeroHeight="1"/>
  <cols>
    <col min="1" max="1" width="3.85546875" style="5" customWidth="1"/>
    <col min="2" max="2" width="5.85546875" style="5" customWidth="1"/>
    <col min="3" max="3" width="6.7109375" style="5" customWidth="1"/>
    <col min="4" max="4" width="44" style="5" customWidth="1"/>
    <col min="5" max="5" width="40.28515625" style="5" customWidth="1"/>
    <col min="6" max="6" width="23.140625" style="5" customWidth="1"/>
    <col min="7" max="7" width="10.5703125" style="5" customWidth="1"/>
    <col min="8" max="8" width="19" style="5" customWidth="1"/>
    <col min="9" max="9" width="17.7109375" style="5" customWidth="1"/>
    <col min="10" max="12" width="11.42578125" style="5" customWidth="1"/>
    <col min="13" max="13" width="3.7109375" style="5" customWidth="1"/>
    <col min="14" max="33" width="0" style="5" hidden="1" customWidth="1"/>
    <col min="34" max="16384" width="11.42578125" style="5" hidden="1"/>
  </cols>
  <sheetData>
    <row r="1" spans="1:12" ht="15.6"/>
    <row r="2" spans="1:12" ht="15.6">
      <c r="A2" s="6"/>
      <c r="B2" s="7"/>
      <c r="C2" s="8"/>
      <c r="D2" s="7"/>
      <c r="E2" s="7"/>
      <c r="F2" s="7"/>
      <c r="G2" s="7"/>
      <c r="H2" s="7"/>
      <c r="I2" s="7"/>
      <c r="J2" s="7"/>
      <c r="K2" s="7"/>
      <c r="L2" s="7"/>
    </row>
    <row r="3" spans="1:12" ht="15.6">
      <c r="A3" s="6"/>
      <c r="B3" s="7"/>
      <c r="C3" s="8"/>
      <c r="D3" s="7"/>
      <c r="E3" s="7"/>
      <c r="F3" s="7"/>
      <c r="G3" s="7"/>
      <c r="H3" s="7"/>
      <c r="I3" s="7"/>
      <c r="J3" s="7"/>
      <c r="K3" s="7"/>
      <c r="L3" s="7"/>
    </row>
    <row r="4" spans="1:12" ht="15.6">
      <c r="A4" s="6"/>
      <c r="B4" s="7"/>
      <c r="C4" s="8"/>
      <c r="D4" s="7"/>
      <c r="E4" s="7"/>
      <c r="F4" s="7"/>
      <c r="G4" s="7"/>
      <c r="H4" s="7"/>
      <c r="I4" s="7"/>
      <c r="J4" s="7"/>
      <c r="K4" s="7"/>
      <c r="L4" s="7"/>
    </row>
    <row r="5" spans="1:12" ht="15.6">
      <c r="A5" s="6"/>
      <c r="B5" s="7"/>
      <c r="C5" s="8"/>
      <c r="D5" s="7"/>
      <c r="E5" s="7"/>
      <c r="F5" s="7"/>
      <c r="G5" s="7"/>
      <c r="H5" s="7"/>
      <c r="I5" s="7"/>
      <c r="J5" s="7"/>
      <c r="K5" s="7"/>
      <c r="L5" s="7"/>
    </row>
    <row r="6" spans="1:12" ht="15.6">
      <c r="A6" s="6"/>
      <c r="B6" s="7"/>
      <c r="C6" s="8"/>
      <c r="D6" s="7"/>
      <c r="E6" s="7"/>
      <c r="F6" s="7"/>
      <c r="G6" s="7"/>
      <c r="H6" s="7"/>
      <c r="I6" s="7"/>
      <c r="J6" s="7"/>
      <c r="K6" s="7"/>
      <c r="L6" s="7"/>
    </row>
    <row r="7" spans="1:12" ht="15.6">
      <c r="A7" s="6"/>
      <c r="B7" s="7"/>
      <c r="C7" s="8"/>
      <c r="D7" s="7"/>
      <c r="E7" s="7"/>
      <c r="F7" s="7"/>
      <c r="G7" s="7"/>
      <c r="H7" s="7"/>
      <c r="I7" s="7"/>
      <c r="J7" s="7"/>
      <c r="K7" s="7"/>
      <c r="L7" s="7"/>
    </row>
    <row r="8" spans="1:12" ht="15.6">
      <c r="A8" s="6"/>
      <c r="B8" s="7"/>
      <c r="C8" s="158" t="s">
        <v>2</v>
      </c>
      <c r="D8" s="158"/>
      <c r="E8" s="158"/>
      <c r="F8" s="158"/>
      <c r="G8" s="158"/>
      <c r="H8" s="158"/>
      <c r="I8" s="158"/>
      <c r="J8" s="158"/>
      <c r="K8" s="158"/>
      <c r="L8" s="7"/>
    </row>
    <row r="9" spans="1:12" ht="15.6">
      <c r="A9" s="9"/>
      <c r="B9" s="10"/>
      <c r="C9" s="11"/>
      <c r="D9" s="12"/>
      <c r="E9" s="12"/>
      <c r="F9" s="12"/>
      <c r="G9" s="12"/>
      <c r="H9" s="12"/>
      <c r="I9" s="12"/>
      <c r="J9" s="12"/>
      <c r="K9" s="12"/>
      <c r="L9" s="10"/>
    </row>
    <row r="10" spans="1:12" ht="15.6">
      <c r="A10" s="9"/>
      <c r="B10" s="10"/>
      <c r="C10" s="11" t="s">
        <v>3</v>
      </c>
      <c r="D10" s="159" t="s">
        <v>4</v>
      </c>
      <c r="E10" s="159"/>
      <c r="F10" s="159"/>
      <c r="G10" s="159"/>
      <c r="H10" s="159"/>
      <c r="I10" s="159"/>
      <c r="J10" s="159"/>
      <c r="K10" s="159"/>
      <c r="L10" s="10"/>
    </row>
    <row r="11" spans="1:12" ht="46.5" customHeight="1">
      <c r="A11" s="9"/>
      <c r="B11" s="10"/>
      <c r="C11" s="11"/>
      <c r="D11" s="160" t="s">
        <v>5</v>
      </c>
      <c r="E11" s="160"/>
      <c r="F11" s="160"/>
      <c r="G11" s="160"/>
      <c r="H11" s="160"/>
      <c r="I11" s="160"/>
      <c r="J11" s="160"/>
      <c r="K11" s="160"/>
      <c r="L11" s="10"/>
    </row>
    <row r="12" spans="1:12" ht="17.100000000000001" customHeight="1">
      <c r="A12" s="9"/>
      <c r="B12" s="10"/>
      <c r="C12" s="11" t="s">
        <v>6</v>
      </c>
      <c r="D12" s="161" t="s">
        <v>7</v>
      </c>
      <c r="E12" s="161"/>
      <c r="F12" s="161"/>
      <c r="G12" s="161"/>
      <c r="H12" s="161"/>
      <c r="I12" s="161"/>
      <c r="J12" s="161"/>
      <c r="K12" s="161"/>
      <c r="L12" s="10"/>
    </row>
    <row r="13" spans="1:12" ht="150.4" customHeight="1">
      <c r="A13" s="9"/>
      <c r="B13" s="10"/>
      <c r="C13" s="11"/>
      <c r="D13" s="160" t="s">
        <v>8</v>
      </c>
      <c r="E13" s="160"/>
      <c r="F13" s="160"/>
      <c r="G13" s="160"/>
      <c r="H13" s="160"/>
      <c r="I13" s="160"/>
      <c r="J13" s="160"/>
      <c r="K13" s="160"/>
      <c r="L13" s="10"/>
    </row>
    <row r="14" spans="1:12" ht="22.5" customHeight="1">
      <c r="A14" s="9"/>
      <c r="B14" s="10"/>
      <c r="C14" s="11" t="s">
        <v>9</v>
      </c>
      <c r="D14" s="159" t="s">
        <v>10</v>
      </c>
      <c r="E14" s="167"/>
      <c r="F14" s="167"/>
      <c r="G14" s="167"/>
      <c r="H14" s="167"/>
      <c r="I14" s="167"/>
      <c r="J14" s="167"/>
      <c r="K14" s="167"/>
      <c r="L14" s="10"/>
    </row>
    <row r="15" spans="1:12" ht="15.6">
      <c r="A15" s="9"/>
      <c r="B15" s="10"/>
      <c r="C15" s="11"/>
      <c r="D15" s="168" t="s">
        <v>11</v>
      </c>
      <c r="E15" s="169"/>
      <c r="F15" s="169"/>
      <c r="G15" s="169"/>
      <c r="H15" s="169"/>
      <c r="I15" s="169"/>
      <c r="J15" s="169"/>
      <c r="K15" s="169"/>
      <c r="L15" s="10"/>
    </row>
    <row r="16" spans="1:12" ht="8.25" customHeight="1">
      <c r="A16" s="9"/>
      <c r="B16" s="10"/>
      <c r="C16" s="11"/>
      <c r="D16" s="169"/>
      <c r="E16" s="169"/>
      <c r="F16" s="169"/>
      <c r="G16" s="169"/>
      <c r="H16" s="169"/>
      <c r="I16" s="169"/>
      <c r="J16" s="169"/>
      <c r="K16" s="169"/>
      <c r="L16" s="10"/>
    </row>
    <row r="17" spans="1:12" ht="9.1999999999999993" customHeight="1">
      <c r="A17" s="9"/>
      <c r="B17" s="10"/>
      <c r="C17" s="11"/>
      <c r="D17" s="169"/>
      <c r="E17" s="169"/>
      <c r="F17" s="169"/>
      <c r="G17" s="169"/>
      <c r="H17" s="169"/>
      <c r="I17" s="169"/>
      <c r="J17" s="169"/>
      <c r="K17" s="169"/>
      <c r="L17" s="10"/>
    </row>
    <row r="18" spans="1:12" ht="8.25" customHeight="1">
      <c r="A18" s="9"/>
      <c r="B18" s="10"/>
      <c r="C18" s="11"/>
      <c r="D18" s="15"/>
      <c r="E18" s="15"/>
      <c r="F18" s="15"/>
      <c r="G18" s="15"/>
      <c r="H18" s="15"/>
      <c r="I18" s="15"/>
      <c r="J18" s="15"/>
      <c r="K18" s="15"/>
      <c r="L18" s="10"/>
    </row>
    <row r="19" spans="1:12" ht="15.6">
      <c r="A19" s="9"/>
      <c r="B19" s="10"/>
      <c r="C19" s="11" t="s">
        <v>12</v>
      </c>
      <c r="D19" s="170" t="s">
        <v>13</v>
      </c>
      <c r="E19" s="171"/>
      <c r="F19" s="171"/>
      <c r="G19" s="171"/>
      <c r="H19" s="171"/>
      <c r="I19" s="171"/>
      <c r="J19" s="171"/>
      <c r="K19" s="171"/>
      <c r="L19" s="10"/>
    </row>
    <row r="20" spans="1:12" ht="14.1" customHeight="1">
      <c r="A20" s="9"/>
      <c r="B20" s="10"/>
      <c r="C20" s="11"/>
      <c r="D20" s="129" t="s">
        <v>14</v>
      </c>
      <c r="E20" s="14"/>
      <c r="F20" s="14"/>
      <c r="G20" s="14"/>
      <c r="H20" s="14"/>
      <c r="I20" s="14"/>
      <c r="J20" s="14"/>
      <c r="K20" s="14"/>
      <c r="L20" s="10"/>
    </row>
    <row r="21" spans="1:12" ht="14.1" customHeight="1">
      <c r="A21" s="9"/>
      <c r="B21" s="10"/>
      <c r="C21" s="11"/>
      <c r="D21" s="16"/>
      <c r="E21" s="14"/>
      <c r="F21" s="14"/>
      <c r="G21" s="14"/>
      <c r="H21" s="14"/>
      <c r="I21" s="14"/>
      <c r="J21" s="14"/>
      <c r="K21" s="14"/>
      <c r="L21" s="10"/>
    </row>
    <row r="22" spans="1:12" ht="52.5" customHeight="1">
      <c r="A22" s="9"/>
      <c r="B22" s="10"/>
      <c r="C22" s="11"/>
      <c r="D22" s="47" t="s">
        <v>15</v>
      </c>
      <c r="E22" s="59" t="s">
        <v>16</v>
      </c>
      <c r="F22" s="47" t="s">
        <v>17</v>
      </c>
      <c r="G22" s="58" t="s">
        <v>18</v>
      </c>
      <c r="H22" s="47" t="s">
        <v>19</v>
      </c>
      <c r="I22" s="47" t="s">
        <v>20</v>
      </c>
      <c r="J22" s="14"/>
      <c r="K22" s="14"/>
      <c r="L22" s="10"/>
    </row>
    <row r="23" spans="1:12" ht="20.25" customHeight="1">
      <c r="A23" s="9"/>
      <c r="B23" s="10"/>
      <c r="C23" s="11"/>
      <c r="D23" s="60"/>
      <c r="E23" s="61"/>
      <c r="F23" s="60"/>
      <c r="G23" s="60"/>
      <c r="H23" s="60"/>
      <c r="I23" s="60"/>
      <c r="J23" s="14"/>
      <c r="K23" s="14"/>
      <c r="L23" s="10"/>
    </row>
    <row r="24" spans="1:12" ht="15.6">
      <c r="A24" s="9"/>
      <c r="B24" s="10"/>
      <c r="C24" s="11"/>
      <c r="D24" s="16"/>
      <c r="E24" s="14"/>
      <c r="F24" s="14"/>
      <c r="G24" s="14"/>
      <c r="H24" s="14"/>
      <c r="I24" s="14"/>
      <c r="J24" s="14"/>
      <c r="K24" s="14"/>
      <c r="L24" s="10"/>
    </row>
    <row r="25" spans="1:12" ht="15.6">
      <c r="A25" s="9"/>
      <c r="B25" s="10"/>
      <c r="C25" s="11" t="s">
        <v>21</v>
      </c>
      <c r="D25" s="17" t="s">
        <v>22</v>
      </c>
      <c r="E25" s="14"/>
      <c r="F25" s="14"/>
      <c r="G25" s="14"/>
      <c r="H25" s="14"/>
      <c r="I25" s="14"/>
      <c r="J25" s="14"/>
      <c r="K25" s="14"/>
      <c r="L25" s="10"/>
    </row>
    <row r="26" spans="1:12" ht="50.1" customHeight="1">
      <c r="A26" s="9"/>
      <c r="B26" s="10"/>
      <c r="C26" s="11"/>
      <c r="D26" s="16" t="s">
        <v>23</v>
      </c>
      <c r="E26" s="14"/>
      <c r="F26" s="14"/>
      <c r="G26" s="14"/>
      <c r="H26" s="14"/>
      <c r="I26" s="14"/>
      <c r="J26" s="14"/>
      <c r="K26" s="14"/>
      <c r="L26" s="10"/>
    </row>
    <row r="27" spans="1:12" ht="15.6">
      <c r="A27" s="9"/>
      <c r="B27" s="10"/>
      <c r="C27" s="11"/>
      <c r="D27" s="16"/>
      <c r="E27" s="14"/>
      <c r="F27" s="14"/>
      <c r="G27" s="14"/>
      <c r="H27" s="14"/>
      <c r="I27" s="14"/>
      <c r="J27" s="14"/>
      <c r="K27" s="14"/>
      <c r="L27" s="10"/>
    </row>
    <row r="28" spans="1:12" ht="15.6">
      <c r="A28" s="9"/>
      <c r="B28" s="10"/>
      <c r="C28" s="11" t="s">
        <v>24</v>
      </c>
      <c r="D28" s="13" t="s">
        <v>25</v>
      </c>
      <c r="E28" s="14"/>
      <c r="F28" s="14"/>
      <c r="G28" s="14"/>
      <c r="H28" s="14"/>
      <c r="I28" s="14"/>
      <c r="J28" s="14"/>
      <c r="K28" s="14"/>
      <c r="L28" s="10"/>
    </row>
    <row r="29" spans="1:12" ht="15.6">
      <c r="A29" s="9"/>
      <c r="B29" s="10"/>
      <c r="C29" s="11"/>
      <c r="D29" s="18" t="s">
        <v>26</v>
      </c>
      <c r="E29" s="14"/>
      <c r="F29" s="14"/>
      <c r="G29" s="14"/>
      <c r="H29" s="14"/>
      <c r="I29" s="14"/>
      <c r="J29" s="14"/>
      <c r="K29" s="14"/>
      <c r="L29" s="10"/>
    </row>
    <row r="30" spans="1:12" ht="15.6">
      <c r="A30" s="9"/>
      <c r="B30" s="10"/>
      <c r="C30" s="11"/>
      <c r="D30" s="16"/>
      <c r="E30" s="14"/>
      <c r="F30" s="14"/>
      <c r="G30" s="14"/>
      <c r="H30" s="14"/>
      <c r="I30" s="14"/>
      <c r="J30" s="14"/>
      <c r="K30" s="14"/>
      <c r="L30" s="10"/>
    </row>
    <row r="31" spans="1:12" ht="15.6">
      <c r="A31" s="9"/>
      <c r="B31" s="10"/>
      <c r="C31" s="11" t="s">
        <v>27</v>
      </c>
      <c r="D31" s="130" t="s">
        <v>28</v>
      </c>
      <c r="E31" s="131"/>
      <c r="F31" s="131"/>
      <c r="G31" s="131"/>
      <c r="H31" s="131"/>
      <c r="I31" s="131"/>
      <c r="J31" s="131"/>
      <c r="K31" s="131"/>
      <c r="L31" s="10"/>
    </row>
    <row r="32" spans="1:12" ht="20.25" customHeight="1">
      <c r="A32" s="9"/>
      <c r="B32" s="10"/>
      <c r="C32" s="11"/>
      <c r="D32" s="149"/>
      <c r="E32" s="149"/>
      <c r="F32" s="149"/>
      <c r="G32" s="149"/>
      <c r="H32" s="149"/>
      <c r="I32" s="149"/>
      <c r="J32" s="149"/>
      <c r="K32" s="149"/>
      <c r="L32" s="10"/>
    </row>
    <row r="33" spans="1:12" ht="15.6">
      <c r="A33" s="9"/>
      <c r="B33" s="10"/>
      <c r="C33" s="20"/>
      <c r="D33" s="133" t="s">
        <v>29</v>
      </c>
      <c r="E33" s="134"/>
      <c r="F33" s="135"/>
      <c r="G33" s="135"/>
      <c r="H33" s="135"/>
      <c r="I33" s="132"/>
      <c r="J33" s="136"/>
      <c r="K33" s="136"/>
      <c r="L33" s="10"/>
    </row>
    <row r="34" spans="1:12" ht="15.6">
      <c r="A34" s="9"/>
      <c r="B34" s="10"/>
      <c r="C34" s="20"/>
      <c r="D34" s="137" t="s">
        <v>30</v>
      </c>
      <c r="E34" s="134"/>
      <c r="F34" s="135"/>
      <c r="G34" s="172"/>
      <c r="H34" s="172"/>
      <c r="I34" s="132"/>
      <c r="J34" s="136"/>
      <c r="K34" s="136"/>
      <c r="L34" s="10"/>
    </row>
    <row r="35" spans="1:12" ht="15.6">
      <c r="A35" s="9"/>
      <c r="B35" s="10"/>
      <c r="C35" s="21"/>
      <c r="D35" s="137" t="s">
        <v>31</v>
      </c>
      <c r="E35" s="134"/>
      <c r="F35" s="135"/>
      <c r="G35" s="172"/>
      <c r="H35" s="172"/>
      <c r="I35" s="134"/>
      <c r="J35" s="136"/>
      <c r="K35" s="136"/>
      <c r="L35" s="10"/>
    </row>
    <row r="36" spans="1:12" ht="23.45" customHeight="1">
      <c r="A36" s="9"/>
      <c r="B36" s="10"/>
      <c r="C36" s="19"/>
      <c r="D36" s="149" t="s">
        <v>32</v>
      </c>
      <c r="E36" s="149"/>
      <c r="F36" s="131"/>
      <c r="G36" s="131"/>
      <c r="H36" s="131"/>
      <c r="I36" s="131"/>
      <c r="J36" s="136"/>
      <c r="K36" s="136"/>
      <c r="L36" s="10"/>
    </row>
    <row r="37" spans="1:12" ht="42.75" customHeight="1">
      <c r="A37" s="9"/>
      <c r="B37" s="10"/>
      <c r="C37" s="24" t="s">
        <v>33</v>
      </c>
      <c r="D37" s="178" t="s">
        <v>34</v>
      </c>
      <c r="E37" s="178"/>
      <c r="F37" s="178"/>
      <c r="G37" s="178"/>
      <c r="H37" s="178"/>
      <c r="I37" s="178"/>
      <c r="J37" s="178"/>
      <c r="K37" s="178"/>
      <c r="L37" s="10"/>
    </row>
    <row r="38" spans="1:12" ht="92.25" customHeight="1">
      <c r="A38" s="9"/>
      <c r="B38" s="10"/>
      <c r="C38" s="24"/>
      <c r="D38" s="153" t="s">
        <v>35</v>
      </c>
      <c r="E38" s="153"/>
      <c r="F38" s="153"/>
      <c r="G38" s="153"/>
      <c r="H38" s="153"/>
      <c r="I38" s="153"/>
      <c r="J38" s="153"/>
      <c r="K38" s="153"/>
      <c r="L38" s="10"/>
    </row>
    <row r="39" spans="1:12" ht="20.100000000000001" customHeight="1">
      <c r="A39" s="9"/>
      <c r="B39" s="10"/>
      <c r="C39" s="24" t="s">
        <v>36</v>
      </c>
      <c r="D39" s="154" t="s">
        <v>37</v>
      </c>
      <c r="E39" s="154"/>
      <c r="F39" s="154"/>
      <c r="G39" s="154"/>
      <c r="H39" s="154"/>
      <c r="I39" s="154"/>
      <c r="J39" s="154"/>
      <c r="K39" s="154"/>
      <c r="L39" s="10"/>
    </row>
    <row r="40" spans="1:12" ht="30" customHeight="1">
      <c r="A40" s="9"/>
      <c r="B40" s="10"/>
      <c r="C40" s="24"/>
      <c r="D40" s="153" t="s">
        <v>38</v>
      </c>
      <c r="E40" s="153"/>
      <c r="F40" s="153"/>
      <c r="G40" s="153"/>
      <c r="H40" s="153"/>
      <c r="I40" s="153"/>
      <c r="J40" s="153"/>
      <c r="K40" s="153"/>
      <c r="L40" s="10"/>
    </row>
    <row r="41" spans="1:12" ht="16.5" customHeight="1">
      <c r="A41" s="9"/>
      <c r="B41" s="10"/>
      <c r="C41" s="24"/>
      <c r="D41" s="22"/>
      <c r="E41" s="22"/>
      <c r="F41" s="22"/>
      <c r="G41" s="22"/>
      <c r="H41" s="22"/>
      <c r="I41" s="22"/>
      <c r="J41" s="22"/>
      <c r="K41" s="22"/>
      <c r="L41" s="10"/>
    </row>
    <row r="42" spans="1:12" ht="73.7" customHeight="1" thickBot="1">
      <c r="A42" s="9"/>
      <c r="B42" s="10"/>
      <c r="C42" s="24"/>
      <c r="D42" s="155" t="s">
        <v>39</v>
      </c>
      <c r="E42" s="156"/>
      <c r="F42" s="156"/>
      <c r="G42" s="157"/>
      <c r="H42" s="150" t="s">
        <v>40</v>
      </c>
      <c r="I42" s="150"/>
      <c r="J42" s="150" t="s">
        <v>41</v>
      </c>
      <c r="K42" s="150"/>
      <c r="L42" s="150"/>
    </row>
    <row r="43" spans="1:12" ht="63.2" customHeight="1">
      <c r="A43" s="9"/>
      <c r="B43" s="10"/>
      <c r="C43" s="24"/>
      <c r="D43" s="185" t="s">
        <v>42</v>
      </c>
      <c r="E43" s="186"/>
      <c r="F43" s="186"/>
      <c r="G43" s="187"/>
      <c r="H43" s="173" t="s">
        <v>43</v>
      </c>
      <c r="I43" s="174"/>
      <c r="J43" s="173" t="s">
        <v>44</v>
      </c>
      <c r="K43" s="174"/>
      <c r="L43" s="183"/>
    </row>
    <row r="44" spans="1:12" ht="77.45" customHeight="1" thickBot="1">
      <c r="A44" s="9"/>
      <c r="B44" s="10"/>
      <c r="C44" s="24"/>
      <c r="D44" s="188"/>
      <c r="E44" s="189"/>
      <c r="F44" s="189"/>
      <c r="G44" s="190"/>
      <c r="H44" s="175"/>
      <c r="I44" s="176"/>
      <c r="J44" s="175"/>
      <c r="K44" s="176"/>
      <c r="L44" s="184"/>
    </row>
    <row r="45" spans="1:12" ht="18" customHeight="1">
      <c r="A45" s="9"/>
      <c r="B45" s="10"/>
      <c r="C45" s="24"/>
      <c r="D45" s="25"/>
      <c r="E45" s="25"/>
      <c r="F45" s="25"/>
      <c r="G45" s="25"/>
      <c r="H45" s="25"/>
      <c r="I45" s="25"/>
      <c r="J45" s="25"/>
      <c r="K45" s="25"/>
      <c r="L45" s="10"/>
    </row>
    <row r="46" spans="1:12" ht="21.95" customHeight="1">
      <c r="A46" s="9"/>
      <c r="B46" s="10"/>
      <c r="C46" s="26" t="s">
        <v>45</v>
      </c>
      <c r="D46" s="90" t="s">
        <v>46</v>
      </c>
      <c r="E46" s="23"/>
      <c r="F46" s="23"/>
      <c r="G46" s="23"/>
      <c r="H46" s="23"/>
      <c r="I46" s="23"/>
      <c r="J46" s="23"/>
      <c r="K46" s="23"/>
      <c r="L46" s="10"/>
    </row>
    <row r="47" spans="1:12" ht="409.5" customHeight="1">
      <c r="A47" s="9"/>
      <c r="B47" s="10"/>
      <c r="C47" s="23"/>
      <c r="D47" s="151" t="s">
        <v>47</v>
      </c>
      <c r="E47" s="152"/>
      <c r="F47" s="152"/>
      <c r="G47" s="152"/>
      <c r="H47" s="152"/>
      <c r="I47" s="152"/>
      <c r="J47" s="152"/>
      <c r="K47" s="152"/>
      <c r="L47" s="10"/>
    </row>
    <row r="48" spans="1:12" ht="28.5" customHeight="1">
      <c r="A48" s="9"/>
      <c r="B48" s="10"/>
      <c r="C48" s="23"/>
      <c r="D48" s="152"/>
      <c r="E48" s="152"/>
      <c r="F48" s="152"/>
      <c r="G48" s="152"/>
      <c r="H48" s="152"/>
      <c r="I48" s="152"/>
      <c r="J48" s="152"/>
      <c r="K48" s="152"/>
      <c r="L48" s="10"/>
    </row>
    <row r="49" spans="1:12" ht="15.6">
      <c r="A49" s="9"/>
      <c r="B49" s="10"/>
      <c r="C49" s="26" t="s">
        <v>48</v>
      </c>
      <c r="D49" s="28" t="s">
        <v>49</v>
      </c>
      <c r="E49" s="27"/>
      <c r="F49" s="27"/>
      <c r="G49" s="27"/>
      <c r="H49" s="27"/>
      <c r="I49" s="27"/>
      <c r="J49" s="27"/>
      <c r="K49" s="27"/>
      <c r="L49" s="10"/>
    </row>
    <row r="50" spans="1:12" ht="15.6">
      <c r="A50" s="9"/>
      <c r="B50" s="10"/>
      <c r="C50" s="26"/>
      <c r="D50" s="28"/>
      <c r="E50" s="27"/>
      <c r="F50" s="27"/>
      <c r="G50" s="27"/>
      <c r="H50" s="27"/>
      <c r="I50" s="27"/>
      <c r="J50" s="27"/>
      <c r="K50" s="27"/>
      <c r="L50" s="10"/>
    </row>
    <row r="51" spans="1:12" ht="37.700000000000003" customHeight="1">
      <c r="A51" s="9"/>
      <c r="B51" s="10"/>
      <c r="C51" s="26"/>
      <c r="D51" s="153" t="s">
        <v>50</v>
      </c>
      <c r="E51" s="153"/>
      <c r="F51" s="153"/>
      <c r="G51" s="153"/>
      <c r="H51" s="153"/>
      <c r="I51" s="153"/>
      <c r="J51" s="153"/>
      <c r="K51" s="153"/>
      <c r="L51" s="10"/>
    </row>
    <row r="52" spans="1:12" ht="22.5" customHeight="1">
      <c r="A52" s="9"/>
      <c r="B52" s="10"/>
      <c r="C52" s="26"/>
      <c r="D52" s="153" t="s">
        <v>51</v>
      </c>
      <c r="E52" s="153"/>
      <c r="F52" s="153"/>
      <c r="G52" s="153"/>
      <c r="H52" s="153"/>
      <c r="I52" s="153"/>
      <c r="J52" s="153"/>
      <c r="K52" s="153"/>
      <c r="L52" s="10"/>
    </row>
    <row r="53" spans="1:12" ht="31.35" customHeight="1">
      <c r="A53" s="9"/>
      <c r="B53" s="10"/>
      <c r="C53" s="26"/>
      <c r="D53" s="153" t="s">
        <v>52</v>
      </c>
      <c r="E53" s="153"/>
      <c r="F53" s="153"/>
      <c r="G53" s="153"/>
      <c r="H53" s="153"/>
      <c r="I53" s="153"/>
      <c r="J53" s="153"/>
      <c r="K53" s="153"/>
      <c r="L53" s="10"/>
    </row>
    <row r="54" spans="1:12" ht="60.4" customHeight="1">
      <c r="A54" s="9"/>
      <c r="B54" s="10"/>
      <c r="C54" s="26"/>
      <c r="D54" s="153" t="s">
        <v>53</v>
      </c>
      <c r="E54" s="153"/>
      <c r="F54" s="153"/>
      <c r="G54" s="153"/>
      <c r="H54" s="153"/>
      <c r="I54" s="153"/>
      <c r="J54" s="153"/>
      <c r="K54" s="153"/>
      <c r="L54" s="10"/>
    </row>
    <row r="55" spans="1:12" ht="58.7" customHeight="1">
      <c r="A55" s="9"/>
      <c r="B55" s="10"/>
      <c r="C55" s="26"/>
      <c r="D55" s="153" t="s">
        <v>54</v>
      </c>
      <c r="E55" s="153"/>
      <c r="F55" s="153"/>
      <c r="G55" s="153"/>
      <c r="H55" s="153"/>
      <c r="I55" s="153"/>
      <c r="J55" s="153"/>
      <c r="K55" s="153"/>
      <c r="L55" s="10"/>
    </row>
    <row r="56" spans="1:12" ht="54.6" customHeight="1">
      <c r="A56" s="9"/>
      <c r="B56" s="10"/>
      <c r="C56" s="26"/>
      <c r="D56" s="153" t="s">
        <v>55</v>
      </c>
      <c r="E56" s="153"/>
      <c r="F56" s="153"/>
      <c r="G56" s="153"/>
      <c r="H56" s="153"/>
      <c r="I56" s="153"/>
      <c r="J56" s="153"/>
      <c r="K56" s="153"/>
      <c r="L56" s="10"/>
    </row>
    <row r="57" spans="1:12" ht="31.9" customHeight="1">
      <c r="A57" s="9"/>
      <c r="B57" s="10"/>
      <c r="C57" s="26"/>
      <c r="D57" s="153" t="s">
        <v>56</v>
      </c>
      <c r="E57" s="153"/>
      <c r="F57" s="153"/>
      <c r="G57" s="153"/>
      <c r="H57" s="153"/>
      <c r="I57" s="153"/>
      <c r="J57" s="153"/>
      <c r="K57" s="153"/>
      <c r="L57" s="10"/>
    </row>
    <row r="58" spans="1:12" ht="20.65" customHeight="1">
      <c r="A58" s="9"/>
      <c r="B58" s="10"/>
      <c r="C58" s="26"/>
      <c r="D58" s="28"/>
      <c r="E58" s="27"/>
      <c r="F58" s="27"/>
      <c r="G58" s="27"/>
      <c r="H58" s="27"/>
      <c r="I58" s="27"/>
      <c r="J58" s="27"/>
      <c r="K58" s="27"/>
      <c r="L58" s="10"/>
    </row>
    <row r="59" spans="1:12" ht="15.6">
      <c r="A59" s="9"/>
      <c r="B59" s="10"/>
      <c r="C59" s="26" t="s">
        <v>57</v>
      </c>
      <c r="D59" s="28" t="s">
        <v>58</v>
      </c>
      <c r="E59" s="27"/>
      <c r="F59" s="27"/>
      <c r="G59" s="27"/>
      <c r="H59" s="27"/>
      <c r="I59" s="27"/>
      <c r="J59" s="27"/>
      <c r="K59" s="27"/>
      <c r="L59" s="10"/>
    </row>
    <row r="60" spans="1:12" ht="6.75" customHeight="1">
      <c r="A60" s="9"/>
      <c r="B60" s="10"/>
      <c r="C60" s="26"/>
      <c r="D60" s="28"/>
      <c r="E60" s="27"/>
      <c r="F60" s="27"/>
      <c r="G60" s="27"/>
      <c r="H60" s="27"/>
      <c r="I60" s="27"/>
      <c r="J60" s="27"/>
      <c r="K60" s="27"/>
      <c r="L60" s="10"/>
    </row>
    <row r="61" spans="1:12" ht="139.9" customHeight="1">
      <c r="A61" s="9"/>
      <c r="B61" s="10"/>
      <c r="C61" s="26"/>
      <c r="D61" s="177" t="s">
        <v>59</v>
      </c>
      <c r="E61" s="177"/>
      <c r="F61" s="177"/>
      <c r="G61" s="177"/>
      <c r="H61" s="177"/>
      <c r="I61" s="177"/>
      <c r="J61" s="177"/>
      <c r="K61" s="177"/>
      <c r="L61" s="10"/>
    </row>
    <row r="62" spans="1:12" ht="15.6">
      <c r="A62" s="9"/>
      <c r="B62" s="10"/>
      <c r="C62" s="26"/>
      <c r="D62" s="27"/>
      <c r="E62" s="27"/>
      <c r="F62" s="27"/>
      <c r="G62" s="27"/>
      <c r="H62" s="27"/>
      <c r="I62" s="27"/>
      <c r="J62" s="27"/>
      <c r="K62" s="27"/>
      <c r="L62" s="10"/>
    </row>
    <row r="63" spans="1:12" ht="15.6">
      <c r="A63" s="9"/>
      <c r="B63" s="10"/>
      <c r="C63" s="26" t="s">
        <v>60</v>
      </c>
      <c r="D63" s="28" t="s">
        <v>61</v>
      </c>
      <c r="E63" s="27"/>
      <c r="F63" s="27"/>
      <c r="G63" s="27"/>
      <c r="H63" s="27"/>
      <c r="I63" s="27"/>
      <c r="J63" s="27"/>
      <c r="K63" s="27"/>
      <c r="L63" s="10"/>
    </row>
    <row r="64" spans="1:12" ht="15.6">
      <c r="A64" s="9"/>
      <c r="B64" s="10"/>
      <c r="C64" s="26"/>
      <c r="D64" s="28"/>
      <c r="E64" s="27"/>
      <c r="F64" s="27"/>
      <c r="G64" s="27"/>
      <c r="H64" s="27"/>
      <c r="I64" s="27"/>
      <c r="J64" s="27"/>
      <c r="K64" s="27"/>
      <c r="L64" s="10"/>
    </row>
    <row r="65" spans="1:13" ht="15.6">
      <c r="A65" s="9"/>
      <c r="B65" s="10"/>
      <c r="C65" s="26" t="s">
        <v>62</v>
      </c>
      <c r="D65" s="28" t="s">
        <v>63</v>
      </c>
      <c r="E65" s="27"/>
      <c r="F65" s="27"/>
      <c r="G65" s="27"/>
      <c r="H65" s="27"/>
      <c r="I65" s="27"/>
      <c r="J65" s="27"/>
      <c r="K65" s="27"/>
      <c r="L65" s="10"/>
    </row>
    <row r="66" spans="1:13" ht="70.5" customHeight="1">
      <c r="A66" s="9"/>
      <c r="B66" s="10"/>
      <c r="C66" s="23"/>
      <c r="D66" s="182" t="s">
        <v>64</v>
      </c>
      <c r="E66" s="182"/>
      <c r="F66" s="182"/>
      <c r="G66" s="182"/>
      <c r="H66" s="182"/>
      <c r="I66" s="182"/>
      <c r="J66" s="182"/>
      <c r="K66" s="15"/>
      <c r="L66" s="10"/>
    </row>
    <row r="67" spans="1:13" ht="31.5" customHeight="1">
      <c r="A67" s="9"/>
      <c r="B67" s="10"/>
      <c r="C67" s="23"/>
      <c r="D67" s="179" t="s">
        <v>65</v>
      </c>
      <c r="E67" s="179"/>
      <c r="F67" s="180" t="s">
        <v>66</v>
      </c>
      <c r="G67" s="180"/>
      <c r="H67" s="180"/>
      <c r="I67" s="91"/>
      <c r="J67" s="91"/>
      <c r="K67" s="91"/>
      <c r="L67" s="91"/>
    </row>
    <row r="68" spans="1:13" s="33" customFormat="1" ht="15.95" customHeight="1">
      <c r="A68" s="9"/>
      <c r="B68" s="10"/>
      <c r="C68" s="23"/>
      <c r="I68" s="62"/>
      <c r="J68" s="62"/>
      <c r="K68" s="99"/>
      <c r="L68" s="10"/>
      <c r="M68" s="5"/>
    </row>
    <row r="69" spans="1:13" ht="30.75" customHeight="1">
      <c r="A69" s="9"/>
      <c r="B69" s="10"/>
      <c r="C69" s="26" t="s">
        <v>67</v>
      </c>
      <c r="D69" s="28" t="s">
        <v>68</v>
      </c>
      <c r="E69" s="62"/>
      <c r="F69" s="62"/>
      <c r="G69" s="62"/>
      <c r="H69" s="62"/>
      <c r="I69" s="62"/>
      <c r="J69" s="62"/>
      <c r="K69" s="15"/>
      <c r="L69" s="10"/>
    </row>
    <row r="70" spans="1:13" ht="112.5" customHeight="1">
      <c r="A70" s="9"/>
      <c r="B70" s="10"/>
      <c r="C70" s="26"/>
      <c r="D70" s="179" t="s">
        <v>69</v>
      </c>
      <c r="E70" s="179"/>
      <c r="F70" s="181" t="s">
        <v>70</v>
      </c>
      <c r="G70" s="180"/>
      <c r="H70" s="180"/>
      <c r="I70" s="62"/>
      <c r="J70" s="62"/>
      <c r="K70" s="15"/>
      <c r="L70" s="10"/>
    </row>
    <row r="71" spans="1:13" ht="87.6" customHeight="1">
      <c r="A71" s="9"/>
      <c r="B71" s="10"/>
      <c r="C71" s="26"/>
      <c r="D71" s="165" t="s">
        <v>71</v>
      </c>
      <c r="E71" s="166"/>
      <c r="F71" s="162" t="s">
        <v>72</v>
      </c>
      <c r="G71" s="163"/>
      <c r="H71" s="164"/>
      <c r="I71" s="62"/>
      <c r="J71" s="62"/>
      <c r="K71" s="15"/>
      <c r="L71" s="10"/>
    </row>
    <row r="72" spans="1:13" ht="87.6" customHeight="1">
      <c r="A72" s="9"/>
      <c r="B72" s="10"/>
      <c r="C72" s="26"/>
      <c r="D72" s="165" t="s">
        <v>73</v>
      </c>
      <c r="E72" s="166"/>
      <c r="F72" s="162" t="s">
        <v>74</v>
      </c>
      <c r="G72" s="163"/>
      <c r="H72" s="164"/>
      <c r="I72" s="62"/>
      <c r="J72" s="62"/>
      <c r="K72" s="15"/>
      <c r="L72" s="10"/>
    </row>
    <row r="73" spans="1:13" ht="15.6">
      <c r="A73" s="9"/>
      <c r="B73" s="10"/>
      <c r="C73" s="26"/>
      <c r="D73" s="63"/>
      <c r="E73" s="64"/>
      <c r="F73" s="62"/>
      <c r="G73" s="62"/>
      <c r="H73" s="62"/>
      <c r="I73" s="62"/>
      <c r="J73" s="62"/>
      <c r="K73" s="15"/>
      <c r="L73" s="10"/>
    </row>
    <row r="74" spans="1:13" ht="15.6">
      <c r="A74" s="9"/>
      <c r="B74" s="10"/>
      <c r="C74" s="26" t="s">
        <v>75</v>
      </c>
      <c r="D74" s="29" t="s">
        <v>76</v>
      </c>
      <c r="E74" s="30"/>
      <c r="F74" s="31"/>
      <c r="G74" s="32"/>
      <c r="H74" s="15"/>
      <c r="I74" s="15"/>
      <c r="J74" s="15"/>
      <c r="K74" s="15"/>
      <c r="L74" s="10"/>
    </row>
    <row r="75" spans="1:13" ht="169.5" customHeight="1">
      <c r="A75" s="9"/>
      <c r="B75" s="10"/>
      <c r="C75" s="23"/>
      <c r="D75" s="198" t="s">
        <v>77</v>
      </c>
      <c r="E75" s="198"/>
      <c r="F75" s="198"/>
      <c r="G75" s="198"/>
      <c r="H75" s="198"/>
      <c r="I75" s="198"/>
      <c r="J75" s="198"/>
      <c r="K75" s="198"/>
      <c r="L75" s="10"/>
    </row>
    <row r="76" spans="1:13" ht="27.75" customHeight="1">
      <c r="B76" s="33"/>
      <c r="C76" s="34" t="s">
        <v>78</v>
      </c>
      <c r="D76" s="17" t="s">
        <v>79</v>
      </c>
      <c r="E76" s="33"/>
      <c r="F76" s="33"/>
      <c r="G76" s="33"/>
      <c r="H76" s="33"/>
      <c r="I76" s="33"/>
      <c r="J76" s="33"/>
      <c r="K76" s="33"/>
      <c r="L76" s="33"/>
    </row>
    <row r="77" spans="1:13" ht="303" customHeight="1">
      <c r="B77" s="33"/>
      <c r="C77" s="33"/>
      <c r="D77" s="199" t="s">
        <v>80</v>
      </c>
      <c r="E77" s="200"/>
      <c r="F77" s="200"/>
      <c r="G77" s="200"/>
      <c r="H77" s="200"/>
      <c r="I77" s="200"/>
      <c r="J77" s="200"/>
      <c r="K77" s="200"/>
      <c r="L77" s="33"/>
    </row>
    <row r="78" spans="1:13" ht="41.45" customHeight="1">
      <c r="B78" s="33"/>
      <c r="C78" s="33"/>
      <c r="D78" s="200"/>
      <c r="E78" s="200"/>
      <c r="F78" s="200"/>
      <c r="G78" s="200"/>
      <c r="H78" s="200"/>
      <c r="I78" s="200"/>
      <c r="J78" s="200"/>
      <c r="K78" s="200"/>
      <c r="L78" s="33"/>
    </row>
    <row r="79" spans="1:13" ht="23.45" customHeight="1">
      <c r="B79" s="33"/>
      <c r="C79" s="34" t="s">
        <v>81</v>
      </c>
      <c r="D79" s="17" t="s">
        <v>82</v>
      </c>
      <c r="E79" s="33"/>
      <c r="F79" s="33"/>
      <c r="G79" s="33"/>
      <c r="H79" s="33"/>
      <c r="I79" s="33"/>
      <c r="J79" s="33"/>
      <c r="K79" s="33"/>
      <c r="L79" s="33"/>
    </row>
    <row r="80" spans="1:13" ht="15.6">
      <c r="B80" s="33"/>
      <c r="C80" s="33"/>
      <c r="D80" s="48" t="s">
        <v>83</v>
      </c>
      <c r="E80" s="48" t="s">
        <v>84</v>
      </c>
      <c r="F80" s="201" t="s">
        <v>85</v>
      </c>
      <c r="G80" s="202"/>
      <c r="H80" s="202"/>
      <c r="I80" s="202"/>
      <c r="J80" s="202"/>
      <c r="K80" s="203"/>
      <c r="L80" s="33"/>
    </row>
    <row r="81" spans="2:12" ht="15.6">
      <c r="B81" s="33"/>
      <c r="C81" s="33"/>
      <c r="D81" s="102" t="s">
        <v>86</v>
      </c>
      <c r="E81" s="138">
        <v>45421</v>
      </c>
      <c r="F81" s="204" t="s">
        <v>87</v>
      </c>
      <c r="G81" s="205"/>
      <c r="H81" s="205"/>
      <c r="I81" s="205"/>
      <c r="J81" s="205"/>
      <c r="K81" s="206"/>
      <c r="L81" s="33"/>
    </row>
    <row r="82" spans="2:12" ht="66" customHeight="1">
      <c r="B82" s="33"/>
      <c r="C82" s="33"/>
      <c r="D82" s="102" t="s">
        <v>88</v>
      </c>
      <c r="E82" s="138">
        <v>45426</v>
      </c>
      <c r="F82" s="192" t="s">
        <v>89</v>
      </c>
      <c r="G82" s="193"/>
      <c r="H82" s="193"/>
      <c r="I82" s="193"/>
      <c r="J82" s="193"/>
      <c r="K82" s="194"/>
      <c r="L82" s="33"/>
    </row>
    <row r="83" spans="2:12" ht="24" customHeight="1">
      <c r="B83" s="33"/>
      <c r="C83" s="53"/>
      <c r="D83" s="102" t="s">
        <v>90</v>
      </c>
      <c r="E83" s="138">
        <v>45428</v>
      </c>
      <c r="F83" s="207" t="s">
        <v>91</v>
      </c>
      <c r="G83" s="208"/>
      <c r="H83" s="208"/>
      <c r="I83" s="208"/>
      <c r="J83" s="208"/>
      <c r="K83" s="209"/>
      <c r="L83" s="53"/>
    </row>
    <row r="84" spans="2:12" ht="49.5" customHeight="1">
      <c r="B84" s="33"/>
      <c r="C84" s="33"/>
      <c r="D84" s="139" t="s">
        <v>92</v>
      </c>
      <c r="E84" s="140">
        <v>45433</v>
      </c>
      <c r="F84" s="195" t="s">
        <v>93</v>
      </c>
      <c r="G84" s="196"/>
      <c r="H84" s="196"/>
      <c r="I84" s="196"/>
      <c r="J84" s="196"/>
      <c r="K84" s="197"/>
      <c r="L84" s="53"/>
    </row>
    <row r="85" spans="2:12" ht="50.25" customHeight="1">
      <c r="B85" s="33"/>
      <c r="C85" s="33"/>
      <c r="D85" s="102" t="s">
        <v>94</v>
      </c>
      <c r="E85" s="138">
        <v>45434</v>
      </c>
      <c r="F85" s="192" t="s">
        <v>95</v>
      </c>
      <c r="G85" s="193"/>
      <c r="H85" s="193"/>
      <c r="I85" s="193"/>
      <c r="J85" s="193"/>
      <c r="K85" s="194"/>
      <c r="L85" s="53"/>
    </row>
    <row r="86" spans="2:12" ht="50.25" customHeight="1">
      <c r="B86" s="33"/>
      <c r="C86" s="33"/>
      <c r="D86" s="102" t="s">
        <v>96</v>
      </c>
      <c r="E86" s="138">
        <v>45435</v>
      </c>
      <c r="F86" s="192" t="s">
        <v>97</v>
      </c>
      <c r="G86" s="193"/>
      <c r="H86" s="193"/>
      <c r="I86" s="193"/>
      <c r="J86" s="193"/>
      <c r="K86" s="194"/>
      <c r="L86" s="53"/>
    </row>
    <row r="87" spans="2:12" ht="67.900000000000006" customHeight="1">
      <c r="B87" s="33"/>
      <c r="C87" s="33"/>
      <c r="D87" s="102" t="s">
        <v>98</v>
      </c>
      <c r="E87" s="138">
        <v>45439</v>
      </c>
      <c r="F87" s="191" t="s">
        <v>99</v>
      </c>
      <c r="G87" s="191"/>
      <c r="H87" s="191"/>
      <c r="I87" s="191"/>
      <c r="J87" s="191"/>
      <c r="K87" s="191"/>
      <c r="L87" s="53"/>
    </row>
    <row r="88" spans="2:12" ht="50.25" customHeight="1">
      <c r="B88" s="33"/>
      <c r="C88" s="33"/>
      <c r="D88" s="102" t="s">
        <v>100</v>
      </c>
      <c r="E88" s="138">
        <v>45440</v>
      </c>
      <c r="F88" s="191" t="s">
        <v>97</v>
      </c>
      <c r="G88" s="191"/>
      <c r="H88" s="191"/>
      <c r="I88" s="191"/>
      <c r="J88" s="191"/>
      <c r="K88" s="191"/>
      <c r="L88" s="53"/>
    </row>
    <row r="89" spans="2:12" ht="50.25" customHeight="1">
      <c r="B89" s="33"/>
      <c r="C89" s="33"/>
      <c r="D89" s="102" t="s">
        <v>101</v>
      </c>
      <c r="E89" s="138">
        <v>45442</v>
      </c>
      <c r="F89" s="191" t="s">
        <v>102</v>
      </c>
      <c r="G89" s="191"/>
      <c r="H89" s="191"/>
      <c r="I89" s="191"/>
      <c r="J89" s="191"/>
      <c r="K89" s="191"/>
      <c r="L89" s="53"/>
    </row>
    <row r="90" spans="2:12" ht="50.25" customHeight="1">
      <c r="B90" s="33"/>
      <c r="C90" s="33"/>
      <c r="D90" s="102" t="s">
        <v>103</v>
      </c>
      <c r="E90" s="138">
        <v>46904</v>
      </c>
      <c r="F90" s="191" t="s">
        <v>102</v>
      </c>
      <c r="G90" s="191"/>
      <c r="H90" s="191"/>
      <c r="I90" s="191"/>
      <c r="J90" s="191"/>
      <c r="K90" s="191"/>
      <c r="L90" s="53"/>
    </row>
    <row r="91" spans="2:12" ht="15.6">
      <c r="B91" s="33"/>
      <c r="C91" s="33"/>
      <c r="D91" s="33"/>
      <c r="E91" s="33"/>
      <c r="F91" s="33"/>
      <c r="G91" s="33"/>
      <c r="H91" s="33"/>
      <c r="I91" s="33"/>
      <c r="J91" s="33"/>
      <c r="K91" s="33"/>
      <c r="L91" s="33"/>
    </row>
    <row r="92" spans="2:12" ht="14.45" customHeight="1">
      <c r="B92" s="33"/>
      <c r="C92" s="34"/>
      <c r="D92" s="33" t="s">
        <v>104</v>
      </c>
      <c r="E92" s="33"/>
      <c r="F92" s="33"/>
      <c r="G92" s="33"/>
      <c r="H92" s="33"/>
      <c r="I92" s="33"/>
      <c r="J92" s="33"/>
      <c r="K92" s="33"/>
      <c r="L92" s="33"/>
    </row>
    <row r="93" spans="2:12" ht="14.45" customHeight="1">
      <c r="B93" s="33"/>
      <c r="C93" s="33"/>
      <c r="D93" s="33"/>
      <c r="E93" s="33"/>
      <c r="F93" s="33"/>
      <c r="G93" s="33"/>
      <c r="H93" s="33"/>
      <c r="I93" s="33"/>
      <c r="J93" s="33"/>
      <c r="K93" s="33"/>
      <c r="L93" s="33"/>
    </row>
    <row r="94" spans="2:12" ht="14.45" customHeight="1">
      <c r="B94" s="33"/>
      <c r="C94" s="33"/>
      <c r="D94" s="34"/>
      <c r="E94" s="33"/>
      <c r="F94" s="33"/>
      <c r="G94" s="33"/>
      <c r="H94" s="33"/>
      <c r="I94" s="33"/>
      <c r="J94" s="33"/>
      <c r="K94" s="33"/>
      <c r="L94" s="33"/>
    </row>
    <row r="95" spans="2:12" ht="14.45" customHeight="1">
      <c r="B95" s="33"/>
      <c r="C95" s="33"/>
      <c r="D95" s="33"/>
      <c r="E95" s="33"/>
      <c r="F95" s="33"/>
      <c r="G95" s="33"/>
      <c r="H95" s="33"/>
      <c r="I95" s="33"/>
      <c r="J95" s="33"/>
      <c r="K95" s="33"/>
      <c r="L95" s="33"/>
    </row>
    <row r="96" spans="2:12" ht="14.45" customHeight="1">
      <c r="B96" s="33"/>
      <c r="C96" s="33"/>
      <c r="D96" s="33"/>
      <c r="E96" s="33"/>
      <c r="F96" s="33"/>
      <c r="G96" s="33"/>
      <c r="H96" s="33"/>
      <c r="I96" s="33"/>
      <c r="J96" s="33"/>
      <c r="K96" s="33"/>
      <c r="L96" s="33"/>
    </row>
    <row r="97" spans="2:12" ht="14.45" customHeight="1">
      <c r="B97" s="33"/>
      <c r="C97" s="33"/>
      <c r="D97" s="33"/>
      <c r="E97" s="33"/>
      <c r="F97" s="33"/>
      <c r="G97" s="33"/>
      <c r="H97" s="33"/>
      <c r="I97" s="33"/>
      <c r="J97" s="33"/>
      <c r="K97" s="33"/>
      <c r="L97" s="33"/>
    </row>
    <row r="98" spans="2:12" ht="14.45" customHeight="1">
      <c r="B98" s="33"/>
      <c r="C98" s="34" t="s">
        <v>105</v>
      </c>
      <c r="D98" s="17" t="s">
        <v>106</v>
      </c>
      <c r="E98" s="33"/>
      <c r="F98" s="33"/>
      <c r="G98" s="33"/>
      <c r="H98" s="33"/>
      <c r="I98" s="33"/>
      <c r="J98" s="33"/>
      <c r="K98" s="33"/>
      <c r="L98" s="33"/>
    </row>
    <row r="99" spans="2:12" ht="14.45" customHeight="1">
      <c r="B99" s="33"/>
      <c r="C99" s="33"/>
      <c r="D99" s="33"/>
      <c r="E99" s="33"/>
      <c r="F99" s="33"/>
      <c r="G99" s="33"/>
      <c r="H99" s="33"/>
      <c r="I99" s="33"/>
      <c r="J99" s="33"/>
      <c r="K99" s="33"/>
      <c r="L99" s="33"/>
    </row>
    <row r="100" spans="2:12" ht="14.45" customHeight="1">
      <c r="B100" s="33"/>
      <c r="C100" s="33"/>
      <c r="D100" s="35" t="s">
        <v>107</v>
      </c>
      <c r="E100" s="33"/>
      <c r="F100" s="33"/>
      <c r="G100" s="33"/>
      <c r="H100" s="33"/>
      <c r="I100" s="33"/>
      <c r="J100" s="33"/>
      <c r="K100" s="33"/>
      <c r="L100" s="33"/>
    </row>
    <row r="101" spans="2:12" ht="14.45" customHeight="1">
      <c r="B101" s="33"/>
      <c r="C101" s="33"/>
      <c r="D101" s="33" t="s">
        <v>108</v>
      </c>
      <c r="E101" s="33"/>
      <c r="F101" s="33"/>
      <c r="G101" s="33"/>
      <c r="H101" s="33"/>
      <c r="I101" s="33"/>
      <c r="J101" s="33"/>
      <c r="K101" s="33"/>
      <c r="L101" s="33"/>
    </row>
    <row r="102" spans="2:12" ht="14.45" customHeight="1">
      <c r="B102" s="33"/>
      <c r="C102" s="33"/>
      <c r="D102" s="33" t="s">
        <v>109</v>
      </c>
      <c r="E102" s="33"/>
      <c r="F102" s="33"/>
      <c r="G102" s="33"/>
      <c r="H102" s="33"/>
      <c r="I102" s="33"/>
      <c r="J102" s="33"/>
      <c r="K102" s="33"/>
      <c r="L102" s="33"/>
    </row>
    <row r="103" spans="2:12" ht="14.45" customHeight="1">
      <c r="B103" s="33"/>
      <c r="C103" s="33"/>
      <c r="D103" s="33" t="s">
        <v>110</v>
      </c>
      <c r="E103" s="33"/>
      <c r="F103" s="33"/>
      <c r="G103" s="33"/>
      <c r="H103" s="33"/>
      <c r="I103" s="33"/>
      <c r="J103" s="33"/>
      <c r="K103" s="33"/>
      <c r="L103" s="33"/>
    </row>
    <row r="104" spans="2:12" ht="14.45" customHeight="1">
      <c r="B104" s="33"/>
      <c r="C104" s="33"/>
      <c r="D104" s="33" t="s">
        <v>111</v>
      </c>
      <c r="E104" s="33"/>
      <c r="F104" s="33"/>
      <c r="G104" s="33"/>
      <c r="H104" s="33"/>
      <c r="I104" s="33"/>
      <c r="J104" s="33"/>
      <c r="K104" s="33"/>
      <c r="L104" s="33"/>
    </row>
    <row r="105" spans="2:12" ht="14.45" customHeight="1">
      <c r="B105" s="33"/>
      <c r="C105" s="33"/>
      <c r="D105" s="33" t="s">
        <v>112</v>
      </c>
      <c r="E105" s="33"/>
      <c r="F105" s="33"/>
      <c r="G105" s="33"/>
      <c r="H105" s="33"/>
      <c r="I105" s="33"/>
      <c r="J105" s="33"/>
      <c r="K105" s="33"/>
      <c r="L105" s="33"/>
    </row>
    <row r="106" spans="2:12" ht="14.45" customHeight="1">
      <c r="B106" s="33"/>
      <c r="C106" s="33"/>
      <c r="D106" s="33"/>
      <c r="E106" s="33"/>
      <c r="F106" s="33"/>
      <c r="G106" s="33"/>
      <c r="H106" s="33"/>
      <c r="I106" s="33"/>
      <c r="J106" s="33"/>
      <c r="K106" s="33"/>
      <c r="L106" s="33"/>
    </row>
    <row r="107" spans="2:12" ht="14.45" customHeight="1">
      <c r="B107" s="33"/>
      <c r="C107" s="33"/>
      <c r="D107" s="33"/>
      <c r="E107" s="33"/>
      <c r="F107" s="33"/>
      <c r="G107" s="33"/>
      <c r="H107" s="33"/>
      <c r="I107" s="33"/>
      <c r="J107" s="33"/>
      <c r="K107" s="33"/>
      <c r="L107" s="33"/>
    </row>
    <row r="108" spans="2:12" ht="14.45" customHeight="1">
      <c r="B108" s="33"/>
      <c r="C108" s="33"/>
      <c r="D108" s="33"/>
      <c r="E108" s="33"/>
      <c r="F108" s="33"/>
      <c r="G108" s="33"/>
      <c r="H108" s="33"/>
      <c r="I108" s="33"/>
      <c r="J108" s="33"/>
      <c r="K108" s="33"/>
      <c r="L108" s="33"/>
    </row>
    <row r="109" spans="2:12" ht="14.45" customHeight="1">
      <c r="B109" s="33"/>
      <c r="C109" s="33"/>
      <c r="D109" s="33"/>
      <c r="E109" s="33"/>
      <c r="F109" s="33"/>
      <c r="G109" s="33"/>
      <c r="H109" s="33"/>
      <c r="I109" s="33"/>
      <c r="J109" s="33"/>
      <c r="K109" s="33"/>
      <c r="L109" s="33"/>
    </row>
    <row r="110" spans="2:12" ht="14.45" customHeight="1">
      <c r="B110" s="33"/>
      <c r="C110" s="33"/>
      <c r="D110" s="33"/>
      <c r="E110" s="33"/>
      <c r="F110" s="33"/>
      <c r="G110" s="33"/>
      <c r="H110" s="33"/>
      <c r="I110" s="33"/>
      <c r="J110" s="33"/>
      <c r="K110" s="33"/>
      <c r="L110" s="33"/>
    </row>
    <row r="111" spans="2:12" ht="14.45" customHeight="1">
      <c r="B111" s="33"/>
      <c r="C111" s="33"/>
      <c r="D111" s="33"/>
      <c r="E111" s="33"/>
      <c r="F111" s="33"/>
      <c r="G111" s="33"/>
      <c r="H111" s="33"/>
      <c r="I111" s="33"/>
      <c r="J111" s="33"/>
      <c r="K111" s="33"/>
      <c r="L111" s="33"/>
    </row>
    <row r="112" spans="2:12" ht="14.45" customHeight="1">
      <c r="B112" s="33"/>
      <c r="C112" s="33"/>
      <c r="D112" s="33"/>
      <c r="E112" s="33"/>
      <c r="F112" s="33"/>
      <c r="G112" s="33"/>
      <c r="H112" s="33"/>
      <c r="I112" s="33"/>
      <c r="J112" s="33"/>
      <c r="K112" s="33"/>
      <c r="L112" s="33"/>
    </row>
    <row r="113" spans="2:12" ht="14.45" customHeight="1">
      <c r="B113" s="33"/>
      <c r="C113" s="33"/>
      <c r="D113" s="33"/>
      <c r="E113" s="33"/>
      <c r="F113" s="33"/>
      <c r="G113" s="33"/>
      <c r="H113" s="33"/>
      <c r="I113" s="33"/>
      <c r="J113" s="33"/>
      <c r="K113" s="33"/>
      <c r="L113" s="33"/>
    </row>
    <row r="114" spans="2:12" ht="14.45" customHeight="1">
      <c r="B114" s="33"/>
      <c r="C114" s="33"/>
      <c r="D114" s="33"/>
      <c r="E114" s="33"/>
      <c r="F114" s="33"/>
      <c r="G114" s="33"/>
      <c r="H114" s="33"/>
      <c r="I114" s="33"/>
      <c r="J114" s="33"/>
      <c r="K114" s="33"/>
      <c r="L114" s="33"/>
    </row>
    <row r="115" spans="2:12" ht="14.45" customHeight="1">
      <c r="B115" s="33"/>
      <c r="C115" s="33"/>
      <c r="D115" s="33"/>
      <c r="E115" s="33"/>
      <c r="F115" s="33"/>
      <c r="G115" s="33"/>
      <c r="H115" s="33"/>
      <c r="I115" s="33"/>
      <c r="J115" s="33"/>
      <c r="K115" s="33"/>
      <c r="L115" s="33"/>
    </row>
    <row r="116" spans="2:12" ht="14.45" customHeight="1">
      <c r="B116" s="33"/>
      <c r="C116" s="33"/>
      <c r="D116" s="33"/>
      <c r="E116" s="33"/>
      <c r="F116" s="33"/>
      <c r="G116" s="33"/>
      <c r="H116" s="33"/>
      <c r="I116" s="33"/>
      <c r="J116" s="33"/>
      <c r="K116" s="33"/>
      <c r="L116" s="33"/>
    </row>
    <row r="117" spans="2:12" ht="14.45" customHeight="1">
      <c r="B117" s="33"/>
      <c r="C117" s="33"/>
      <c r="D117" s="33"/>
      <c r="E117" s="33"/>
      <c r="F117" s="33"/>
      <c r="G117" s="33"/>
      <c r="H117" s="33"/>
      <c r="I117" s="33"/>
      <c r="J117" s="33"/>
      <c r="K117" s="33"/>
      <c r="L117" s="33"/>
    </row>
    <row r="118" spans="2:12" ht="14.45" customHeight="1">
      <c r="B118" s="33"/>
      <c r="C118" s="33"/>
      <c r="D118" s="33"/>
      <c r="E118" s="33"/>
      <c r="F118" s="33"/>
      <c r="G118" s="33"/>
      <c r="H118" s="33"/>
      <c r="I118" s="33"/>
      <c r="J118" s="33"/>
      <c r="K118" s="33"/>
      <c r="L118" s="33"/>
    </row>
    <row r="119" spans="2:12" ht="14.45" customHeight="1">
      <c r="B119" s="33"/>
      <c r="C119" s="33"/>
      <c r="D119" s="33"/>
      <c r="E119" s="33"/>
      <c r="F119" s="33"/>
      <c r="G119" s="33"/>
      <c r="H119" s="33"/>
      <c r="I119" s="33"/>
      <c r="J119" s="33"/>
      <c r="K119" s="33"/>
      <c r="L119" s="33"/>
    </row>
    <row r="120" spans="2:12" ht="14.45" customHeight="1">
      <c r="B120" s="33"/>
      <c r="C120" s="33"/>
      <c r="D120" s="33"/>
      <c r="E120" s="33"/>
      <c r="F120" s="33"/>
      <c r="G120" s="33"/>
      <c r="H120" s="33"/>
      <c r="I120" s="33"/>
      <c r="J120" s="33"/>
      <c r="K120" s="33"/>
      <c r="L120" s="33"/>
    </row>
    <row r="121" spans="2:12" ht="14.45" customHeight="1">
      <c r="B121" s="33"/>
      <c r="C121" s="33"/>
      <c r="D121" s="33"/>
      <c r="E121" s="33"/>
      <c r="F121" s="33"/>
      <c r="G121" s="33"/>
      <c r="H121" s="33"/>
      <c r="I121" s="33"/>
      <c r="J121" s="33"/>
      <c r="K121" s="33"/>
      <c r="L121" s="33"/>
    </row>
    <row r="122" spans="2:12" ht="14.45" customHeight="1">
      <c r="B122" s="33"/>
      <c r="C122" s="33"/>
      <c r="D122" s="33"/>
      <c r="E122" s="33"/>
      <c r="F122" s="33"/>
      <c r="G122" s="33"/>
      <c r="H122" s="33"/>
      <c r="I122" s="33"/>
      <c r="J122" s="33"/>
      <c r="K122" s="33"/>
      <c r="L122" s="33"/>
    </row>
    <row r="123" spans="2:12" ht="14.45" customHeight="1">
      <c r="B123" s="33"/>
      <c r="C123" s="33"/>
      <c r="D123" s="33"/>
      <c r="E123" s="33"/>
      <c r="F123" s="33"/>
      <c r="G123" s="33"/>
      <c r="H123" s="33"/>
      <c r="I123" s="33"/>
      <c r="J123" s="33"/>
      <c r="K123" s="33"/>
      <c r="L123" s="33"/>
    </row>
    <row r="124" spans="2:12" ht="14.45" customHeight="1">
      <c r="B124" s="33"/>
      <c r="C124" s="33"/>
      <c r="D124" s="33"/>
      <c r="E124" s="33"/>
      <c r="F124" s="33"/>
      <c r="G124" s="33"/>
      <c r="H124" s="33"/>
      <c r="I124" s="33"/>
      <c r="J124" s="33"/>
      <c r="K124" s="33"/>
      <c r="L124" s="33"/>
    </row>
    <row r="125" spans="2:12" ht="14.45" customHeight="1">
      <c r="B125" s="33"/>
      <c r="C125" s="33"/>
      <c r="D125" s="33"/>
      <c r="E125" s="33"/>
      <c r="F125" s="33"/>
      <c r="G125" s="33"/>
      <c r="H125" s="33"/>
      <c r="I125" s="33"/>
      <c r="J125" s="33"/>
      <c r="K125" s="33"/>
      <c r="L125" s="33"/>
    </row>
    <row r="126" spans="2:12" ht="14.45" customHeight="1">
      <c r="B126" s="33"/>
      <c r="C126" s="33"/>
      <c r="D126" s="33"/>
      <c r="E126" s="33"/>
      <c r="F126" s="33"/>
      <c r="G126" s="33"/>
      <c r="H126" s="33"/>
      <c r="I126" s="33"/>
      <c r="J126" s="33"/>
      <c r="K126" s="33"/>
      <c r="L126" s="33"/>
    </row>
    <row r="127" spans="2:12" ht="14.45" customHeight="1">
      <c r="B127" s="33"/>
      <c r="C127" s="33"/>
      <c r="D127" s="33"/>
      <c r="E127" s="33"/>
      <c r="F127" s="33"/>
      <c r="G127" s="33"/>
      <c r="H127" s="33"/>
      <c r="I127" s="33"/>
      <c r="J127" s="33"/>
      <c r="K127" s="33"/>
      <c r="L127" s="33"/>
    </row>
    <row r="128" spans="2:12" ht="14.45" customHeight="1">
      <c r="B128" s="33"/>
      <c r="C128" s="33"/>
      <c r="D128" s="33"/>
      <c r="E128" s="33"/>
      <c r="F128" s="33"/>
      <c r="G128" s="33"/>
      <c r="H128" s="33"/>
      <c r="I128" s="33"/>
      <c r="J128" s="33"/>
      <c r="K128" s="33"/>
      <c r="L128" s="33"/>
    </row>
    <row r="129" spans="2:12" ht="14.45" customHeight="1">
      <c r="B129" s="33"/>
      <c r="C129" s="33"/>
      <c r="D129" s="33"/>
      <c r="E129" s="33"/>
      <c r="F129" s="33"/>
      <c r="G129" s="33"/>
      <c r="H129" s="33"/>
      <c r="I129" s="33"/>
      <c r="J129" s="33"/>
      <c r="K129" s="33"/>
      <c r="L129" s="33"/>
    </row>
    <row r="130" spans="2:12" ht="14.45" customHeight="1">
      <c r="B130" s="33"/>
      <c r="C130" s="33"/>
      <c r="D130" s="33"/>
      <c r="E130" s="33"/>
      <c r="F130" s="33"/>
      <c r="G130" s="33"/>
      <c r="H130" s="33"/>
      <c r="I130" s="33"/>
      <c r="J130" s="33"/>
      <c r="K130" s="33"/>
      <c r="L130" s="33"/>
    </row>
    <row r="131" spans="2:12" ht="14.45" customHeight="1">
      <c r="B131" s="33"/>
      <c r="C131" s="33"/>
      <c r="D131" s="33"/>
      <c r="E131" s="33"/>
      <c r="F131" s="33"/>
      <c r="G131" s="33"/>
      <c r="H131" s="33"/>
      <c r="I131" s="33"/>
      <c r="J131" s="33"/>
      <c r="K131" s="33"/>
      <c r="L131" s="33"/>
    </row>
    <row r="132" spans="2:12" ht="14.45" customHeight="1">
      <c r="B132" s="33"/>
      <c r="C132" s="33"/>
      <c r="D132" s="33"/>
      <c r="E132" s="33"/>
      <c r="F132" s="33"/>
      <c r="G132" s="33"/>
      <c r="H132" s="33"/>
      <c r="I132" s="33"/>
      <c r="J132" s="33"/>
      <c r="K132" s="33"/>
      <c r="L132" s="33"/>
    </row>
    <row r="133" spans="2:12" ht="14.45" customHeight="1">
      <c r="B133" s="33"/>
      <c r="C133" s="33"/>
      <c r="D133" s="33"/>
      <c r="E133" s="33"/>
      <c r="F133" s="33"/>
      <c r="G133" s="33"/>
      <c r="H133" s="33"/>
      <c r="I133" s="33"/>
      <c r="J133" s="33"/>
      <c r="K133" s="33"/>
      <c r="L133" s="33"/>
    </row>
    <row r="134" spans="2:12" ht="14.45" customHeight="1">
      <c r="B134" s="33"/>
      <c r="C134" s="33"/>
      <c r="D134" s="33"/>
      <c r="E134" s="33"/>
      <c r="F134" s="33"/>
      <c r="G134" s="33"/>
      <c r="H134" s="33"/>
      <c r="I134" s="33"/>
      <c r="J134" s="33"/>
      <c r="K134" s="33"/>
      <c r="L134" s="33"/>
    </row>
    <row r="135" spans="2:12" ht="14.45" customHeight="1">
      <c r="B135" s="33"/>
      <c r="C135" s="33"/>
      <c r="D135" s="33"/>
      <c r="E135" s="33"/>
      <c r="F135" s="33"/>
      <c r="G135" s="33"/>
      <c r="H135" s="33"/>
      <c r="I135" s="33"/>
      <c r="J135" s="33"/>
      <c r="K135" s="33"/>
      <c r="L135" s="33"/>
    </row>
    <row r="136" spans="2:12" ht="14.45" customHeight="1">
      <c r="B136" s="33"/>
      <c r="C136" s="33"/>
      <c r="D136" s="33"/>
      <c r="E136" s="33"/>
      <c r="F136" s="33"/>
      <c r="G136" s="33"/>
      <c r="H136" s="33"/>
      <c r="I136" s="33"/>
      <c r="J136" s="33"/>
      <c r="K136" s="33"/>
      <c r="L136" s="33"/>
    </row>
    <row r="137" spans="2:12" ht="14.45" customHeight="1">
      <c r="B137" s="33"/>
      <c r="C137" s="33"/>
      <c r="D137" s="33"/>
      <c r="E137" s="33"/>
      <c r="F137" s="33"/>
      <c r="G137" s="33"/>
      <c r="H137" s="33"/>
      <c r="I137" s="33"/>
      <c r="J137" s="33"/>
      <c r="K137" s="33"/>
      <c r="L137" s="33"/>
    </row>
    <row r="138" spans="2:12" ht="14.45" customHeight="1">
      <c r="B138" s="33"/>
      <c r="C138" s="33"/>
      <c r="D138" s="33"/>
      <c r="E138" s="33"/>
      <c r="F138" s="33"/>
      <c r="G138" s="33"/>
      <c r="H138" s="33"/>
      <c r="I138" s="33"/>
      <c r="J138" s="33"/>
      <c r="K138" s="33"/>
      <c r="L138" s="33"/>
    </row>
    <row r="139" spans="2:12" ht="14.45" customHeight="1">
      <c r="B139" s="33"/>
      <c r="C139" s="33"/>
      <c r="D139" s="33"/>
      <c r="E139" s="33"/>
      <c r="F139" s="33"/>
      <c r="G139" s="33"/>
      <c r="H139" s="33"/>
      <c r="I139" s="33"/>
      <c r="J139" s="33"/>
      <c r="K139" s="33"/>
      <c r="L139" s="33"/>
    </row>
    <row r="140" spans="2:12" ht="14.45" customHeight="1">
      <c r="B140" s="33"/>
      <c r="C140" s="33"/>
      <c r="D140" s="33"/>
      <c r="E140" s="33"/>
      <c r="F140" s="33"/>
      <c r="G140" s="33"/>
      <c r="H140" s="33"/>
      <c r="I140" s="33"/>
      <c r="J140" s="33"/>
      <c r="K140" s="33"/>
      <c r="L140" s="33"/>
    </row>
    <row r="141" spans="2:12" ht="14.45" customHeight="1">
      <c r="B141" s="33"/>
      <c r="C141" s="33"/>
      <c r="D141" s="33"/>
      <c r="E141" s="33"/>
      <c r="F141" s="33"/>
      <c r="G141" s="33"/>
      <c r="H141" s="33"/>
      <c r="I141" s="33"/>
      <c r="J141" s="33"/>
      <c r="K141" s="33"/>
      <c r="L141" s="33"/>
    </row>
    <row r="142" spans="2:12" ht="14.45" customHeight="1">
      <c r="B142" s="33"/>
      <c r="C142" s="33"/>
      <c r="D142" s="33"/>
      <c r="E142" s="33"/>
      <c r="F142" s="33"/>
      <c r="G142" s="33"/>
      <c r="H142" s="33"/>
      <c r="I142" s="33"/>
      <c r="J142" s="33"/>
      <c r="K142" s="33"/>
      <c r="L142" s="33"/>
    </row>
    <row r="143" spans="2:12" ht="14.45" customHeight="1">
      <c r="B143" s="33"/>
      <c r="C143" s="33"/>
      <c r="D143" s="33"/>
      <c r="E143" s="33"/>
      <c r="F143" s="33"/>
      <c r="G143" s="33"/>
      <c r="H143" s="33"/>
      <c r="I143" s="33"/>
      <c r="J143" s="33"/>
      <c r="K143" s="33"/>
      <c r="L143" s="33"/>
    </row>
    <row r="144" spans="2:12" ht="14.45" customHeight="1">
      <c r="B144" s="33"/>
      <c r="C144" s="33"/>
      <c r="D144" s="33"/>
      <c r="E144" s="33"/>
      <c r="F144" s="33"/>
      <c r="G144" s="33"/>
      <c r="H144" s="33"/>
      <c r="I144" s="33"/>
      <c r="J144" s="33"/>
      <c r="K144" s="33"/>
      <c r="L144" s="33"/>
    </row>
    <row r="145" spans="2:12" ht="14.45" customHeight="1">
      <c r="B145" s="33"/>
      <c r="C145" s="33"/>
      <c r="D145" s="33"/>
      <c r="E145" s="33"/>
      <c r="F145" s="33"/>
      <c r="G145" s="33"/>
      <c r="H145" s="33"/>
      <c r="I145" s="33"/>
      <c r="J145" s="33"/>
      <c r="K145" s="33"/>
      <c r="L145" s="33"/>
    </row>
    <row r="146" spans="2:12" ht="14.45" customHeight="1">
      <c r="B146" s="33"/>
      <c r="C146" s="33"/>
      <c r="D146" s="33"/>
      <c r="E146" s="33"/>
      <c r="F146" s="33"/>
      <c r="G146" s="33"/>
      <c r="H146" s="33"/>
      <c r="I146" s="33"/>
      <c r="J146" s="33"/>
      <c r="K146" s="33"/>
      <c r="L146" s="33"/>
    </row>
    <row r="147" spans="2:12" ht="14.45" customHeight="1">
      <c r="B147" s="33"/>
      <c r="C147" s="33"/>
      <c r="D147" s="33"/>
      <c r="E147" s="33"/>
      <c r="F147" s="33"/>
      <c r="G147" s="33"/>
      <c r="H147" s="33"/>
      <c r="I147" s="33"/>
      <c r="J147" s="33"/>
      <c r="K147" s="33"/>
      <c r="L147" s="33"/>
    </row>
    <row r="148" spans="2:12" ht="14.45" customHeight="1"/>
    <row r="149" spans="2:12" ht="14.45" customHeight="1"/>
    <row r="150" spans="2:12" ht="14.45" customHeight="1"/>
    <row r="151" spans="2:12" ht="14.45" customHeight="1"/>
    <row r="152" spans="2:12" ht="14.45" customHeight="1"/>
    <row r="153" spans="2:12" ht="14.45" customHeight="1"/>
    <row r="154" spans="2:12" ht="14.45" customHeight="1"/>
    <row r="155" spans="2:12" ht="14.45" customHeight="1"/>
    <row r="156" spans="2:12" ht="14.45" customHeight="1"/>
    <row r="157" spans="2:12" ht="14.45" customHeight="1"/>
    <row r="158" spans="2:12" ht="14.45" customHeight="1"/>
    <row r="159" spans="2:12" ht="14.45" customHeight="1"/>
    <row r="160" spans="2:12" ht="14.45" customHeight="1"/>
    <row r="161" ht="14.45" customHeight="1"/>
    <row r="162" ht="14.45" customHeight="1"/>
    <row r="163" ht="14.45" customHeight="1"/>
    <row r="164" ht="14.45" customHeight="1"/>
    <row r="165" ht="14.45" customHeight="1"/>
    <row r="166" ht="14.45" customHeight="1"/>
    <row r="167" ht="14.45" customHeight="1"/>
    <row r="168" ht="14.45" customHeight="1"/>
    <row r="169" ht="14.45" customHeight="1"/>
    <row r="170" ht="14.45" customHeight="1"/>
    <row r="171" ht="14.45" customHeight="1"/>
    <row r="172" ht="14.45" customHeight="1"/>
    <row r="173" ht="14.45" customHeight="1"/>
    <row r="174" ht="14.45" customHeight="1"/>
    <row r="175" ht="14.45" customHeight="1"/>
    <row r="176" ht="14.45" customHeight="1"/>
    <row r="177" ht="14.45" customHeight="1"/>
    <row r="178" ht="14.45" customHeight="1"/>
    <row r="179" ht="14.45" customHeight="1"/>
    <row r="180" ht="14.45" customHeight="1"/>
    <row r="181" ht="14.45" customHeight="1"/>
    <row r="182" ht="14.45" customHeight="1"/>
    <row r="183" ht="14.45" customHeight="1"/>
    <row r="184" ht="14.45" customHeight="1"/>
    <row r="185" ht="14.45" customHeight="1"/>
    <row r="186" ht="14.45" customHeight="1"/>
    <row r="187" ht="14.45" customHeight="1"/>
    <row r="188" ht="14.45" customHeight="1"/>
    <row r="189" ht="14.45" customHeight="1"/>
    <row r="190" ht="14.45" customHeight="1"/>
    <row r="191" ht="14.45" customHeight="1"/>
    <row r="192" ht="14.45" customHeight="1"/>
    <row r="193" ht="14.45" customHeight="1"/>
    <row r="194" ht="14.45" customHeight="1"/>
    <row r="195" ht="14.45" customHeight="1"/>
    <row r="196" ht="14.45" customHeight="1"/>
    <row r="197"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5.6"/>
    <row r="219" ht="15.6"/>
    <row r="220" ht="15.6"/>
    <row r="221" ht="15.6"/>
    <row r="222" ht="15.6"/>
    <row r="223" ht="15.6"/>
    <row r="224" ht="15.6"/>
    <row r="225" ht="15.6"/>
    <row r="226" ht="15.6"/>
    <row r="227" ht="15.6"/>
    <row r="228" ht="15.6"/>
    <row r="229" ht="15.6"/>
    <row r="230" ht="15.6"/>
    <row r="231" ht="15.6"/>
    <row r="232" ht="15.6"/>
    <row r="233" ht="15.6"/>
    <row r="234" ht="15.6"/>
    <row r="235" ht="15.6"/>
    <row r="236" ht="15.6"/>
    <row r="237" ht="15.6"/>
    <row r="238" ht="15.6"/>
    <row r="239" ht="15.6"/>
    <row r="240" ht="15.6"/>
    <row r="241" ht="15.6"/>
    <row r="242" ht="15.6"/>
    <row r="243" ht="15.6"/>
    <row r="244" ht="15.6"/>
    <row r="245" ht="15.6"/>
    <row r="246" ht="15.6"/>
    <row r="247" ht="15.6"/>
    <row r="248" ht="15.6"/>
    <row r="249" ht="15.6"/>
    <row r="250" ht="15.6"/>
    <row r="251" ht="15.6"/>
    <row r="252" ht="15.6"/>
    <row r="253" ht="15.6"/>
    <row r="254" ht="15.6"/>
    <row r="255" ht="15.6"/>
    <row r="256" ht="15.6"/>
    <row r="257" ht="15.6"/>
    <row r="258" ht="15.6"/>
    <row r="259" ht="15.6"/>
    <row r="260" ht="15.6"/>
    <row r="261" ht="15.6"/>
    <row r="262" ht="15.6"/>
    <row r="263" ht="15.6"/>
    <row r="264" ht="15.6"/>
    <row r="265" ht="15.6"/>
    <row r="266" ht="15.6"/>
    <row r="267" ht="15.6"/>
    <row r="268" ht="15.6"/>
    <row r="269" ht="15.6"/>
    <row r="270" ht="15.6"/>
    <row r="271" ht="15.6"/>
  </sheetData>
  <protectedRanges>
    <protectedRange sqref="D22:I23" name="Rango3"/>
    <protectedRange sqref="E98:K98 D99:K106 D92:K97" name="Rango2"/>
  </protectedRanges>
  <mergeCells count="53">
    <mergeCell ref="F84:K84"/>
    <mergeCell ref="D75:K75"/>
    <mergeCell ref="D77:K78"/>
    <mergeCell ref="F80:K80"/>
    <mergeCell ref="F81:K81"/>
    <mergeCell ref="F82:K82"/>
    <mergeCell ref="F83:K83"/>
    <mergeCell ref="F89:K89"/>
    <mergeCell ref="F90:K90"/>
    <mergeCell ref="F85:K85"/>
    <mergeCell ref="F88:K88"/>
    <mergeCell ref="F86:K86"/>
    <mergeCell ref="F87:K87"/>
    <mergeCell ref="D70:E70"/>
    <mergeCell ref="F67:H67"/>
    <mergeCell ref="F70:H70"/>
    <mergeCell ref="D66:J66"/>
    <mergeCell ref="J43:L44"/>
    <mergeCell ref="D43:G44"/>
    <mergeCell ref="D51:K51"/>
    <mergeCell ref="D52:K52"/>
    <mergeCell ref="D53:K53"/>
    <mergeCell ref="D67:E67"/>
    <mergeCell ref="F71:H71"/>
    <mergeCell ref="D71:E71"/>
    <mergeCell ref="F72:H72"/>
    <mergeCell ref="D72:E72"/>
    <mergeCell ref="D14:K14"/>
    <mergeCell ref="D15:K17"/>
    <mergeCell ref="D19:K19"/>
    <mergeCell ref="D32:K32"/>
    <mergeCell ref="G34:H34"/>
    <mergeCell ref="G35:H35"/>
    <mergeCell ref="H42:I42"/>
    <mergeCell ref="H43:I44"/>
    <mergeCell ref="D61:K61"/>
    <mergeCell ref="D55:K55"/>
    <mergeCell ref="D56:K56"/>
    <mergeCell ref="D37:K37"/>
    <mergeCell ref="C8:K8"/>
    <mergeCell ref="D10:K10"/>
    <mergeCell ref="D11:K11"/>
    <mergeCell ref="D12:K12"/>
    <mergeCell ref="D13:K13"/>
    <mergeCell ref="D36:E36"/>
    <mergeCell ref="J42:L42"/>
    <mergeCell ref="D47:K48"/>
    <mergeCell ref="D57:K57"/>
    <mergeCell ref="D38:K38"/>
    <mergeCell ref="D39:K39"/>
    <mergeCell ref="D40:K40"/>
    <mergeCell ref="D42:G42"/>
    <mergeCell ref="D54:K5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71F47-57FB-4CE8-9FC4-939B99ACC6AB}">
  <sheetPr>
    <tabColor rgb="FFC4D600"/>
  </sheetPr>
  <dimension ref="A1:F360"/>
  <sheetViews>
    <sheetView showGridLines="0" topLeftCell="A4" zoomScale="80" zoomScaleNormal="80" workbookViewId="0">
      <selection activeCell="A355" sqref="A355"/>
    </sheetView>
  </sheetViews>
  <sheetFormatPr defaultColWidth="11.42578125" defaultRowHeight="12.95"/>
  <cols>
    <col min="1" max="1" width="44.140625" style="55" customWidth="1"/>
    <col min="2" max="2" width="45.28515625" style="56" customWidth="1"/>
    <col min="3" max="3" width="32.7109375" style="56" customWidth="1"/>
    <col min="4" max="4" width="16.85546875" style="57" customWidth="1"/>
    <col min="5" max="5" width="12" style="57" customWidth="1"/>
    <col min="6" max="16384" width="11.42578125" style="57"/>
  </cols>
  <sheetData>
    <row r="1" spans="1:6" s="54" customFormat="1" ht="18.75" customHeight="1">
      <c r="A1" s="212" t="s">
        <v>113</v>
      </c>
      <c r="B1" s="213"/>
      <c r="C1" s="213"/>
      <c r="D1" s="57"/>
      <c r="E1" s="57"/>
      <c r="F1" s="57"/>
    </row>
    <row r="2" spans="1:6" s="54" customFormat="1" ht="18.75" customHeight="1">
      <c r="A2" s="214" t="s">
        <v>114</v>
      </c>
      <c r="B2" s="214"/>
      <c r="C2" s="214"/>
      <c r="D2" s="57"/>
      <c r="E2" s="57"/>
      <c r="F2" s="57"/>
    </row>
    <row r="3" spans="1:6" ht="242.45" customHeight="1">
      <c r="A3" s="218" t="s">
        <v>115</v>
      </c>
      <c r="B3" s="219"/>
      <c r="C3" s="219"/>
    </row>
    <row r="4" spans="1:6" ht="166.5" customHeight="1">
      <c r="A4" s="219"/>
      <c r="B4" s="219"/>
      <c r="C4" s="219"/>
    </row>
    <row r="6" spans="1:6" ht="14.1">
      <c r="A6" s="214" t="s">
        <v>116</v>
      </c>
      <c r="B6" s="214"/>
      <c r="C6" s="214"/>
    </row>
    <row r="7" spans="1:6" ht="14.45">
      <c r="A7" s="92"/>
      <c r="B7"/>
      <c r="C7"/>
    </row>
    <row r="8" spans="1:6" ht="15" customHeight="1">
      <c r="A8" s="215" t="s">
        <v>117</v>
      </c>
      <c r="B8" s="215"/>
      <c r="C8" s="215"/>
    </row>
    <row r="9" spans="1:6" ht="14.45">
      <c r="A9" s="92"/>
      <c r="B9"/>
      <c r="C9"/>
    </row>
    <row r="10" spans="1:6" ht="15.95" customHeight="1">
      <c r="A10" s="216" t="s">
        <v>118</v>
      </c>
      <c r="B10" s="216"/>
      <c r="C10" s="216"/>
    </row>
    <row r="11" spans="1:6" ht="23.1">
      <c r="A11" s="100" t="s">
        <v>119</v>
      </c>
      <c r="B11" s="100" t="s">
        <v>120</v>
      </c>
      <c r="C11" s="100" t="s">
        <v>121</v>
      </c>
    </row>
    <row r="12" spans="1:6">
      <c r="A12" s="96" t="s">
        <v>122</v>
      </c>
      <c r="B12" s="96" t="s">
        <v>123</v>
      </c>
      <c r="C12" s="96">
        <v>1</v>
      </c>
    </row>
    <row r="13" spans="1:6">
      <c r="A13" s="96" t="s">
        <v>124</v>
      </c>
      <c r="B13" s="96" t="s">
        <v>125</v>
      </c>
      <c r="C13" s="96">
        <v>24</v>
      </c>
    </row>
    <row r="14" spans="1:6">
      <c r="A14" s="96" t="s">
        <v>126</v>
      </c>
      <c r="B14" s="96" t="s">
        <v>127</v>
      </c>
      <c r="C14" s="96">
        <v>1</v>
      </c>
    </row>
    <row r="15" spans="1:6">
      <c r="A15" s="96" t="s">
        <v>128</v>
      </c>
      <c r="B15" s="96" t="s">
        <v>129</v>
      </c>
      <c r="C15" s="96">
        <v>95</v>
      </c>
    </row>
    <row r="16" spans="1:6">
      <c r="A16" s="96" t="s">
        <v>130</v>
      </c>
      <c r="B16" s="96" t="s">
        <v>131</v>
      </c>
      <c r="C16" s="96">
        <v>65</v>
      </c>
    </row>
    <row r="17" spans="1:3">
      <c r="A17" s="96" t="s">
        <v>132</v>
      </c>
      <c r="B17" s="96" t="s">
        <v>133</v>
      </c>
      <c r="C17" s="96">
        <v>6</v>
      </c>
    </row>
    <row r="18" spans="1:3">
      <c r="A18" s="96" t="s">
        <v>134</v>
      </c>
      <c r="B18" s="96" t="s">
        <v>135</v>
      </c>
      <c r="C18" s="96">
        <v>2</v>
      </c>
    </row>
    <row r="19" spans="1:3">
      <c r="A19" s="96" t="s">
        <v>136</v>
      </c>
      <c r="B19" s="96" t="s">
        <v>137</v>
      </c>
      <c r="C19" s="96">
        <v>127.5</v>
      </c>
    </row>
    <row r="20" spans="1:3">
      <c r="A20" s="96" t="s">
        <v>138</v>
      </c>
      <c r="B20" s="96" t="s">
        <v>139</v>
      </c>
      <c r="C20" s="96">
        <v>85</v>
      </c>
    </row>
    <row r="21" spans="1:3">
      <c r="A21" s="96" t="s">
        <v>140</v>
      </c>
      <c r="B21" s="96" t="s">
        <v>141</v>
      </c>
      <c r="C21" s="96">
        <v>1</v>
      </c>
    </row>
    <row r="22" spans="1:3">
      <c r="A22" s="96" t="s">
        <v>142</v>
      </c>
      <c r="B22" s="96" t="s">
        <v>143</v>
      </c>
      <c r="C22" s="96">
        <v>174</v>
      </c>
    </row>
    <row r="23" spans="1:3">
      <c r="A23" s="96" t="s">
        <v>144</v>
      </c>
      <c r="B23" s="96" t="s">
        <v>145</v>
      </c>
      <c r="C23" s="96">
        <v>126</v>
      </c>
    </row>
    <row r="24" spans="1:3">
      <c r="A24" s="96" t="s">
        <v>146</v>
      </c>
      <c r="B24" s="96" t="s">
        <v>147</v>
      </c>
      <c r="C24" s="96">
        <v>854</v>
      </c>
    </row>
    <row r="25" spans="1:3">
      <c r="A25" s="96" t="s">
        <v>148</v>
      </c>
      <c r="B25" s="96" t="s">
        <v>149</v>
      </c>
      <c r="C25" s="96">
        <v>1168</v>
      </c>
    </row>
    <row r="26" spans="1:3">
      <c r="A26" s="96" t="s">
        <v>150</v>
      </c>
      <c r="B26" s="96" t="s">
        <v>151</v>
      </c>
      <c r="C26" s="96">
        <v>156</v>
      </c>
    </row>
    <row r="27" spans="1:3">
      <c r="A27" s="96" t="s">
        <v>152</v>
      </c>
      <c r="B27" s="96" t="s">
        <v>153</v>
      </c>
      <c r="C27" s="96">
        <v>40</v>
      </c>
    </row>
    <row r="28" spans="1:3">
      <c r="A28" s="96" t="s">
        <v>154</v>
      </c>
      <c r="B28" s="96" t="s">
        <v>155</v>
      </c>
      <c r="C28" s="96">
        <v>8688.2000000000007</v>
      </c>
    </row>
    <row r="29" spans="1:3">
      <c r="A29" s="96" t="s">
        <v>156</v>
      </c>
      <c r="B29" s="96" t="s">
        <v>157</v>
      </c>
      <c r="C29" s="96">
        <v>5820</v>
      </c>
    </row>
    <row r="30" spans="1:3">
      <c r="A30" s="96" t="s">
        <v>158</v>
      </c>
      <c r="B30" s="96" t="s">
        <v>159</v>
      </c>
      <c r="C30" s="96">
        <v>6</v>
      </c>
    </row>
    <row r="31" spans="1:3">
      <c r="A31" s="96" t="s">
        <v>160</v>
      </c>
      <c r="B31" s="96" t="s">
        <v>161</v>
      </c>
      <c r="C31" s="96">
        <v>99</v>
      </c>
    </row>
    <row r="32" spans="1:3">
      <c r="A32" s="96" t="s">
        <v>162</v>
      </c>
      <c r="B32" s="96" t="s">
        <v>163</v>
      </c>
      <c r="C32" s="96">
        <v>5.4420000000000002</v>
      </c>
    </row>
    <row r="33" spans="1:3">
      <c r="A33" s="96" t="s">
        <v>164</v>
      </c>
      <c r="B33" s="96" t="s">
        <v>165</v>
      </c>
      <c r="C33" s="96">
        <v>45</v>
      </c>
    </row>
    <row r="34" spans="1:3">
      <c r="A34" s="96" t="s">
        <v>166</v>
      </c>
      <c r="B34" s="96" t="s">
        <v>167</v>
      </c>
      <c r="C34" s="96">
        <v>429</v>
      </c>
    </row>
    <row r="35" spans="1:3">
      <c r="A35" s="96" t="s">
        <v>168</v>
      </c>
      <c r="B35" s="96" t="s">
        <v>169</v>
      </c>
      <c r="C35" s="96">
        <v>9</v>
      </c>
    </row>
    <row r="36" spans="1:3">
      <c r="A36" s="96" t="s">
        <v>170</v>
      </c>
      <c r="B36" s="96" t="s">
        <v>171</v>
      </c>
      <c r="C36" s="96">
        <v>18</v>
      </c>
    </row>
    <row r="37" spans="1:3">
      <c r="A37" s="96" t="s">
        <v>172</v>
      </c>
      <c r="B37" s="96" t="s">
        <v>173</v>
      </c>
      <c r="C37" s="96">
        <v>16</v>
      </c>
    </row>
    <row r="38" spans="1:3">
      <c r="A38" s="96" t="s">
        <v>174</v>
      </c>
      <c r="B38" s="96" t="s">
        <v>175</v>
      </c>
      <c r="C38" s="96">
        <v>59</v>
      </c>
    </row>
    <row r="39" spans="1:3">
      <c r="A39" s="96" t="s">
        <v>176</v>
      </c>
      <c r="B39" s="96" t="s">
        <v>177</v>
      </c>
      <c r="C39" s="96">
        <v>10.76</v>
      </c>
    </row>
    <row r="40" spans="1:3">
      <c r="A40" s="96" t="s">
        <v>178</v>
      </c>
      <c r="B40" s="96" t="s">
        <v>179</v>
      </c>
      <c r="C40" s="96">
        <v>1357</v>
      </c>
    </row>
    <row r="41" spans="1:3">
      <c r="A41" s="96" t="s">
        <v>180</v>
      </c>
      <c r="B41" s="96" t="s">
        <v>181</v>
      </c>
      <c r="C41" s="96">
        <v>3211</v>
      </c>
    </row>
    <row r="42" spans="1:3">
      <c r="A42" s="96" t="s">
        <v>182</v>
      </c>
      <c r="B42" s="96" t="s">
        <v>183</v>
      </c>
      <c r="C42" s="96">
        <v>9</v>
      </c>
    </row>
    <row r="43" spans="1:3">
      <c r="A43" s="96" t="s">
        <v>184</v>
      </c>
      <c r="B43" s="96" t="s">
        <v>185</v>
      </c>
      <c r="C43" s="96">
        <v>3</v>
      </c>
    </row>
    <row r="44" spans="1:3">
      <c r="A44" s="96" t="s">
        <v>186</v>
      </c>
      <c r="B44" s="96" t="s">
        <v>187</v>
      </c>
      <c r="C44" s="96">
        <v>14</v>
      </c>
    </row>
    <row r="45" spans="1:3">
      <c r="A45" s="96" t="s">
        <v>188</v>
      </c>
      <c r="B45" s="96" t="s">
        <v>189</v>
      </c>
      <c r="C45" s="96">
        <v>6</v>
      </c>
    </row>
    <row r="46" spans="1:3">
      <c r="A46" s="96" t="s">
        <v>190</v>
      </c>
      <c r="B46" s="96" t="s">
        <v>191</v>
      </c>
      <c r="C46" s="96">
        <v>138.857</v>
      </c>
    </row>
    <row r="47" spans="1:3">
      <c r="A47" s="96" t="s">
        <v>192</v>
      </c>
      <c r="B47" s="96" t="s">
        <v>193</v>
      </c>
      <c r="C47" s="96">
        <v>90</v>
      </c>
    </row>
    <row r="48" spans="1:3">
      <c r="A48" s="96" t="s">
        <v>194</v>
      </c>
      <c r="B48" s="96" t="s">
        <v>195</v>
      </c>
      <c r="C48" s="96">
        <v>1493</v>
      </c>
    </row>
    <row r="49" spans="1:3">
      <c r="A49" s="96" t="s">
        <v>196</v>
      </c>
      <c r="B49" s="96" t="s">
        <v>197</v>
      </c>
      <c r="C49" s="96">
        <v>2</v>
      </c>
    </row>
    <row r="50" spans="1:3">
      <c r="A50" s="96" t="s">
        <v>198</v>
      </c>
      <c r="B50" s="96" t="s">
        <v>199</v>
      </c>
      <c r="C50" s="96">
        <v>62</v>
      </c>
    </row>
    <row r="51" spans="1:3">
      <c r="A51" s="96" t="s">
        <v>200</v>
      </c>
      <c r="B51" s="96" t="s">
        <v>201</v>
      </c>
      <c r="C51" s="96">
        <v>7</v>
      </c>
    </row>
    <row r="52" spans="1:3">
      <c r="A52" s="96" t="s">
        <v>202</v>
      </c>
      <c r="B52" s="96" t="s">
        <v>203</v>
      </c>
      <c r="C52" s="96">
        <v>25</v>
      </c>
    </row>
    <row r="53" spans="1:3">
      <c r="A53" s="96" t="s">
        <v>204</v>
      </c>
      <c r="B53" s="96" t="s">
        <v>205</v>
      </c>
      <c r="C53" s="96">
        <v>39</v>
      </c>
    </row>
    <row r="54" spans="1:3">
      <c r="A54" s="96" t="s">
        <v>206</v>
      </c>
      <c r="B54" s="96" t="s">
        <v>207</v>
      </c>
      <c r="C54" s="96">
        <v>55</v>
      </c>
    </row>
    <row r="55" spans="1:3">
      <c r="A55" s="96" t="s">
        <v>208</v>
      </c>
      <c r="B55" s="96" t="s">
        <v>209</v>
      </c>
      <c r="C55" s="96">
        <v>93</v>
      </c>
    </row>
    <row r="56" spans="1:3">
      <c r="A56" s="96" t="s">
        <v>210</v>
      </c>
      <c r="B56" s="96" t="s">
        <v>211</v>
      </c>
      <c r="C56" s="96">
        <v>5</v>
      </c>
    </row>
    <row r="57" spans="1:3">
      <c r="A57" s="96" t="s">
        <v>212</v>
      </c>
      <c r="B57" s="96" t="s">
        <v>213</v>
      </c>
      <c r="C57" s="96">
        <v>1627</v>
      </c>
    </row>
    <row r="58" spans="1:3">
      <c r="A58" s="96" t="s">
        <v>214</v>
      </c>
      <c r="B58" s="96" t="s">
        <v>215</v>
      </c>
      <c r="C58" s="96">
        <v>96</v>
      </c>
    </row>
    <row r="59" spans="1:3">
      <c r="A59" s="96" t="s">
        <v>216</v>
      </c>
      <c r="B59" s="96" t="s">
        <v>217</v>
      </c>
      <c r="C59" s="96">
        <v>17</v>
      </c>
    </row>
    <row r="60" spans="1:3">
      <c r="A60" s="96" t="s">
        <v>218</v>
      </c>
      <c r="B60" s="96" t="s">
        <v>219</v>
      </c>
      <c r="C60" s="96">
        <v>986</v>
      </c>
    </row>
    <row r="61" spans="1:3">
      <c r="A61" s="96" t="s">
        <v>220</v>
      </c>
      <c r="B61" s="96" t="s">
        <v>221</v>
      </c>
      <c r="C61" s="96">
        <v>2</v>
      </c>
    </row>
    <row r="62" spans="1:3">
      <c r="A62" s="96" t="s">
        <v>222</v>
      </c>
      <c r="B62" s="96" t="s">
        <v>223</v>
      </c>
      <c r="C62" s="96">
        <v>40</v>
      </c>
    </row>
    <row r="63" spans="1:3">
      <c r="A63" s="96" t="s">
        <v>224</v>
      </c>
      <c r="B63" s="96" t="s">
        <v>225</v>
      </c>
      <c r="C63" s="96">
        <v>42</v>
      </c>
    </row>
    <row r="64" spans="1:3">
      <c r="A64" s="96" t="s">
        <v>226</v>
      </c>
      <c r="B64" s="96" t="s">
        <v>227</v>
      </c>
      <c r="C64" s="96">
        <v>2</v>
      </c>
    </row>
    <row r="65" spans="1:3">
      <c r="A65" s="96" t="s">
        <v>228</v>
      </c>
      <c r="B65" s="96" t="s">
        <v>229</v>
      </c>
      <c r="C65" s="96">
        <v>3</v>
      </c>
    </row>
    <row r="66" spans="1:3">
      <c r="A66" s="96" t="s">
        <v>230</v>
      </c>
      <c r="B66" s="96" t="s">
        <v>231</v>
      </c>
      <c r="C66" s="96">
        <v>72</v>
      </c>
    </row>
    <row r="67" spans="1:3">
      <c r="A67" s="96" t="s">
        <v>232</v>
      </c>
      <c r="B67" s="96" t="s">
        <v>233</v>
      </c>
      <c r="C67" s="96">
        <v>22</v>
      </c>
    </row>
    <row r="68" spans="1:3">
      <c r="A68" s="96" t="s">
        <v>234</v>
      </c>
      <c r="B68" s="96" t="s">
        <v>235</v>
      </c>
      <c r="C68" s="96">
        <v>487</v>
      </c>
    </row>
    <row r="69" spans="1:3">
      <c r="A69" s="96" t="s">
        <v>236</v>
      </c>
      <c r="B69" s="96" t="s">
        <v>237</v>
      </c>
      <c r="C69" s="96">
        <v>779</v>
      </c>
    </row>
    <row r="70" spans="1:3">
      <c r="A70" s="96" t="s">
        <v>238</v>
      </c>
      <c r="B70" s="96" t="s">
        <v>239</v>
      </c>
      <c r="C70" s="96">
        <v>25</v>
      </c>
    </row>
    <row r="71" spans="1:3">
      <c r="A71" s="96" t="s">
        <v>240</v>
      </c>
      <c r="B71" s="96" t="s">
        <v>241</v>
      </c>
      <c r="C71" s="96">
        <v>56</v>
      </c>
    </row>
    <row r="72" spans="1:3">
      <c r="A72" s="96" t="s">
        <v>242</v>
      </c>
      <c r="B72" s="96" t="s">
        <v>243</v>
      </c>
      <c r="C72" s="96">
        <v>193</v>
      </c>
    </row>
    <row r="73" spans="1:3">
      <c r="A73" s="96" t="s">
        <v>244</v>
      </c>
      <c r="B73" s="96" t="s">
        <v>245</v>
      </c>
      <c r="C73" s="96">
        <v>11</v>
      </c>
    </row>
    <row r="74" spans="1:3">
      <c r="A74" s="96" t="s">
        <v>246</v>
      </c>
      <c r="B74" s="96" t="s">
        <v>247</v>
      </c>
      <c r="C74" s="96">
        <v>88</v>
      </c>
    </row>
    <row r="75" spans="1:3">
      <c r="A75" s="96" t="s">
        <v>248</v>
      </c>
      <c r="B75" s="96" t="s">
        <v>249</v>
      </c>
      <c r="C75" s="96">
        <v>39.1</v>
      </c>
    </row>
    <row r="76" spans="1:3">
      <c r="A76" s="96" t="s">
        <v>250</v>
      </c>
      <c r="B76" s="96" t="s">
        <v>251</v>
      </c>
      <c r="C76" s="96">
        <v>22</v>
      </c>
    </row>
    <row r="77" spans="1:3">
      <c r="A77" s="96" t="s">
        <v>252</v>
      </c>
      <c r="B77" s="96" t="s">
        <v>253</v>
      </c>
      <c r="C77" s="96">
        <v>2</v>
      </c>
    </row>
    <row r="78" spans="1:3">
      <c r="A78" s="96" t="s">
        <v>254</v>
      </c>
      <c r="B78" s="96" t="s">
        <v>255</v>
      </c>
      <c r="C78" s="96">
        <v>1</v>
      </c>
    </row>
    <row r="79" spans="1:3">
      <c r="A79" s="96" t="s">
        <v>256</v>
      </c>
      <c r="B79" s="96" t="s">
        <v>257</v>
      </c>
      <c r="C79" s="96">
        <v>18</v>
      </c>
    </row>
    <row r="80" spans="1:3">
      <c r="A80" s="96" t="s">
        <v>258</v>
      </c>
      <c r="B80" s="96" t="s">
        <v>259</v>
      </c>
      <c r="C80" s="96">
        <v>13</v>
      </c>
    </row>
    <row r="81" spans="1:3">
      <c r="A81" s="96" t="s">
        <v>260</v>
      </c>
      <c r="B81" s="96" t="s">
        <v>261</v>
      </c>
      <c r="C81" s="96">
        <v>178</v>
      </c>
    </row>
    <row r="82" spans="1:3">
      <c r="A82" s="96" t="s">
        <v>262</v>
      </c>
      <c r="B82" s="96" t="s">
        <v>263</v>
      </c>
      <c r="C82" s="96">
        <v>43</v>
      </c>
    </row>
    <row r="83" spans="1:3">
      <c r="A83" s="96" t="s">
        <v>264</v>
      </c>
      <c r="B83" s="96" t="s">
        <v>265</v>
      </c>
      <c r="C83" s="96">
        <v>45</v>
      </c>
    </row>
    <row r="84" spans="1:3">
      <c r="A84" s="96" t="s">
        <v>266</v>
      </c>
      <c r="B84" s="96" t="s">
        <v>267</v>
      </c>
      <c r="C84" s="96">
        <v>1</v>
      </c>
    </row>
    <row r="85" spans="1:3">
      <c r="A85" s="96" t="s">
        <v>268</v>
      </c>
      <c r="B85" s="96" t="s">
        <v>269</v>
      </c>
      <c r="C85" s="96">
        <v>497</v>
      </c>
    </row>
    <row r="86" spans="1:3">
      <c r="A86" s="96" t="s">
        <v>270</v>
      </c>
      <c r="B86" s="96" t="s">
        <v>271</v>
      </c>
      <c r="C86" s="96">
        <v>11</v>
      </c>
    </row>
    <row r="87" spans="1:3">
      <c r="A87" s="96" t="s">
        <v>272</v>
      </c>
      <c r="B87" s="96" t="s">
        <v>273</v>
      </c>
      <c r="C87" s="96">
        <v>135</v>
      </c>
    </row>
    <row r="88" spans="1:3">
      <c r="A88" s="96" t="s">
        <v>274</v>
      </c>
      <c r="B88" s="96" t="s">
        <v>275</v>
      </c>
      <c r="C88" s="96">
        <v>6</v>
      </c>
    </row>
    <row r="89" spans="1:3">
      <c r="A89" s="96" t="s">
        <v>276</v>
      </c>
      <c r="B89" s="96" t="s">
        <v>277</v>
      </c>
      <c r="C89" s="96">
        <v>58</v>
      </c>
    </row>
    <row r="90" spans="1:3">
      <c r="A90" s="96" t="s">
        <v>278</v>
      </c>
      <c r="B90" s="96" t="s">
        <v>279</v>
      </c>
      <c r="C90" s="96">
        <v>3</v>
      </c>
    </row>
    <row r="91" spans="1:3">
      <c r="A91" s="96" t="s">
        <v>280</v>
      </c>
      <c r="B91" s="96" t="s">
        <v>281</v>
      </c>
      <c r="C91" s="96">
        <v>14</v>
      </c>
    </row>
    <row r="92" spans="1:3">
      <c r="A92" s="96" t="s">
        <v>282</v>
      </c>
      <c r="B92" s="96" t="s">
        <v>283</v>
      </c>
      <c r="C92" s="96">
        <v>13</v>
      </c>
    </row>
    <row r="93" spans="1:3">
      <c r="A93" s="96" t="s">
        <v>284</v>
      </c>
      <c r="B93" s="96" t="s">
        <v>285</v>
      </c>
      <c r="C93" s="96">
        <v>2425</v>
      </c>
    </row>
    <row r="94" spans="1:3">
      <c r="A94" s="96" t="s">
        <v>286</v>
      </c>
      <c r="B94" s="96" t="s">
        <v>287</v>
      </c>
      <c r="C94" s="96">
        <v>520</v>
      </c>
    </row>
    <row r="95" spans="1:3">
      <c r="A95" s="96" t="s">
        <v>288</v>
      </c>
      <c r="B95" s="96" t="s">
        <v>289</v>
      </c>
      <c r="C95" s="96">
        <v>1</v>
      </c>
    </row>
    <row r="96" spans="1:3">
      <c r="A96" s="96" t="s">
        <v>290</v>
      </c>
      <c r="B96" s="96" t="s">
        <v>291</v>
      </c>
      <c r="C96" s="96">
        <v>15</v>
      </c>
    </row>
    <row r="97" spans="1:3">
      <c r="A97" s="96" t="s">
        <v>292</v>
      </c>
      <c r="B97" s="96" t="s">
        <v>293</v>
      </c>
      <c r="C97" s="96">
        <v>31</v>
      </c>
    </row>
    <row r="98" spans="1:3">
      <c r="A98" s="96" t="s">
        <v>294</v>
      </c>
      <c r="B98" s="96" t="s">
        <v>295</v>
      </c>
      <c r="C98" s="96">
        <v>2</v>
      </c>
    </row>
    <row r="99" spans="1:3">
      <c r="A99" s="96" t="s">
        <v>296</v>
      </c>
      <c r="B99" s="96" t="s">
        <v>297</v>
      </c>
      <c r="C99" s="96">
        <v>59</v>
      </c>
    </row>
    <row r="100" spans="1:3">
      <c r="A100" s="96" t="s">
        <v>298</v>
      </c>
      <c r="B100" s="96" t="s">
        <v>299</v>
      </c>
      <c r="C100" s="96">
        <v>157</v>
      </c>
    </row>
    <row r="101" spans="1:3">
      <c r="A101" s="96" t="s">
        <v>300</v>
      </c>
      <c r="B101" s="96" t="s">
        <v>301</v>
      </c>
      <c r="C101" s="96">
        <v>1</v>
      </c>
    </row>
    <row r="102" spans="1:3">
      <c r="A102" s="96" t="s">
        <v>302</v>
      </c>
      <c r="B102" s="96" t="s">
        <v>303</v>
      </c>
      <c r="C102" s="96">
        <v>3</v>
      </c>
    </row>
    <row r="103" spans="1:3">
      <c r="A103" s="96" t="s">
        <v>304</v>
      </c>
      <c r="B103" s="96" t="s">
        <v>305</v>
      </c>
      <c r="C103" s="96">
        <v>5</v>
      </c>
    </row>
    <row r="104" spans="1:3">
      <c r="A104" s="96" t="s">
        <v>306</v>
      </c>
      <c r="B104" s="96" t="s">
        <v>307</v>
      </c>
      <c r="C104" s="96">
        <v>8</v>
      </c>
    </row>
    <row r="105" spans="1:3">
      <c r="A105" s="96" t="s">
        <v>308</v>
      </c>
      <c r="B105" s="96" t="s">
        <v>309</v>
      </c>
      <c r="C105" s="96">
        <v>41.5</v>
      </c>
    </row>
    <row r="106" spans="1:3">
      <c r="A106" s="96" t="s">
        <v>310</v>
      </c>
      <c r="B106" s="96" t="s">
        <v>311</v>
      </c>
      <c r="C106" s="96">
        <v>236.5</v>
      </c>
    </row>
    <row r="107" spans="1:3">
      <c r="A107" s="96" t="s">
        <v>312</v>
      </c>
      <c r="B107" s="96" t="s">
        <v>313</v>
      </c>
      <c r="C107" s="96">
        <v>495</v>
      </c>
    </row>
    <row r="108" spans="1:3">
      <c r="A108" s="96" t="s">
        <v>314</v>
      </c>
      <c r="B108" s="96" t="s">
        <v>315</v>
      </c>
      <c r="C108" s="96">
        <v>1013</v>
      </c>
    </row>
    <row r="109" spans="1:3">
      <c r="A109" s="96" t="s">
        <v>316</v>
      </c>
      <c r="B109" s="96" t="s">
        <v>317</v>
      </c>
      <c r="C109" s="96">
        <v>39</v>
      </c>
    </row>
    <row r="110" spans="1:3">
      <c r="A110" s="96" t="s">
        <v>318</v>
      </c>
      <c r="B110" s="96" t="s">
        <v>319</v>
      </c>
      <c r="C110" s="96">
        <v>1</v>
      </c>
    </row>
    <row r="111" spans="1:3">
      <c r="A111" s="96" t="s">
        <v>320</v>
      </c>
      <c r="B111" s="96" t="s">
        <v>321</v>
      </c>
      <c r="C111" s="96">
        <v>172</v>
      </c>
    </row>
    <row r="112" spans="1:3">
      <c r="A112" s="96" t="s">
        <v>322</v>
      </c>
      <c r="B112" s="96" t="s">
        <v>323</v>
      </c>
      <c r="C112" s="96">
        <v>6</v>
      </c>
    </row>
    <row r="113" spans="1:3">
      <c r="A113" s="96" t="s">
        <v>324</v>
      </c>
      <c r="B113" s="96" t="s">
        <v>325</v>
      </c>
      <c r="C113" s="96">
        <v>2</v>
      </c>
    </row>
    <row r="114" spans="1:3">
      <c r="A114" s="96" t="s">
        <v>326</v>
      </c>
      <c r="B114" s="96" t="s">
        <v>327</v>
      </c>
      <c r="C114" s="96">
        <v>16</v>
      </c>
    </row>
    <row r="115" spans="1:3">
      <c r="A115" s="96" t="s">
        <v>328</v>
      </c>
      <c r="B115" s="96" t="s">
        <v>329</v>
      </c>
      <c r="C115" s="96">
        <v>152</v>
      </c>
    </row>
    <row r="116" spans="1:3">
      <c r="A116" s="96" t="s">
        <v>330</v>
      </c>
      <c r="B116" s="96" t="s">
        <v>331</v>
      </c>
      <c r="C116" s="96">
        <v>2</v>
      </c>
    </row>
    <row r="117" spans="1:3">
      <c r="A117" s="96" t="s">
        <v>332</v>
      </c>
      <c r="B117" s="96" t="s">
        <v>333</v>
      </c>
      <c r="C117" s="96">
        <v>425</v>
      </c>
    </row>
    <row r="118" spans="1:3">
      <c r="A118" s="96" t="s">
        <v>334</v>
      </c>
      <c r="B118" s="96" t="s">
        <v>335</v>
      </c>
      <c r="C118" s="96">
        <v>1</v>
      </c>
    </row>
    <row r="119" spans="1:3">
      <c r="A119" s="96" t="s">
        <v>336</v>
      </c>
      <c r="B119" s="96" t="s">
        <v>337</v>
      </c>
      <c r="C119" s="96">
        <v>240</v>
      </c>
    </row>
    <row r="120" spans="1:3">
      <c r="A120" s="96" t="s">
        <v>338</v>
      </c>
      <c r="B120" s="96" t="s">
        <v>339</v>
      </c>
      <c r="C120" s="96">
        <v>21</v>
      </c>
    </row>
    <row r="121" spans="1:3">
      <c r="A121" s="96" t="s">
        <v>340</v>
      </c>
      <c r="B121" s="96" t="s">
        <v>341</v>
      </c>
      <c r="C121" s="96">
        <v>4</v>
      </c>
    </row>
    <row r="122" spans="1:3">
      <c r="A122" s="96" t="s">
        <v>342</v>
      </c>
      <c r="B122" s="96" t="s">
        <v>343</v>
      </c>
      <c r="C122" s="96">
        <v>569</v>
      </c>
    </row>
    <row r="123" spans="1:3">
      <c r="A123" s="96" t="s">
        <v>344</v>
      </c>
      <c r="B123" s="96" t="s">
        <v>345</v>
      </c>
      <c r="C123" s="96">
        <v>3</v>
      </c>
    </row>
    <row r="124" spans="1:3">
      <c r="A124" s="96" t="s">
        <v>346</v>
      </c>
      <c r="B124" s="96" t="s">
        <v>347</v>
      </c>
      <c r="C124" s="96">
        <v>1.7690000000000001</v>
      </c>
    </row>
    <row r="125" spans="1:3">
      <c r="A125" s="96" t="s">
        <v>348</v>
      </c>
      <c r="B125" s="96" t="s">
        <v>349</v>
      </c>
      <c r="C125" s="96">
        <v>32</v>
      </c>
    </row>
    <row r="126" spans="1:3">
      <c r="A126" s="96" t="s">
        <v>350</v>
      </c>
      <c r="B126" s="96" t="s">
        <v>351</v>
      </c>
      <c r="C126" s="96">
        <v>3</v>
      </c>
    </row>
    <row r="127" spans="1:3">
      <c r="A127" s="96" t="s">
        <v>352</v>
      </c>
      <c r="B127" s="96" t="s">
        <v>353</v>
      </c>
      <c r="C127" s="96">
        <v>3</v>
      </c>
    </row>
    <row r="128" spans="1:3">
      <c r="A128" s="96" t="s">
        <v>354</v>
      </c>
      <c r="B128" s="96" t="s">
        <v>355</v>
      </c>
      <c r="C128" s="96">
        <v>49.7</v>
      </c>
    </row>
    <row r="129" spans="1:3">
      <c r="A129" s="96" t="s">
        <v>356</v>
      </c>
      <c r="B129" s="96" t="s">
        <v>357</v>
      </c>
      <c r="C129" s="96">
        <v>33</v>
      </c>
    </row>
    <row r="130" spans="1:3">
      <c r="A130" s="96" t="s">
        <v>358</v>
      </c>
      <c r="B130" s="96" t="s">
        <v>359</v>
      </c>
      <c r="C130" s="96">
        <v>79</v>
      </c>
    </row>
    <row r="131" spans="1:3">
      <c r="A131" s="96" t="s">
        <v>360</v>
      </c>
      <c r="B131" s="96" t="s">
        <v>361</v>
      </c>
      <c r="C131" s="96">
        <v>6</v>
      </c>
    </row>
    <row r="132" spans="1:3">
      <c r="A132" s="96" t="s">
        <v>362</v>
      </c>
      <c r="B132" s="96" t="s">
        <v>363</v>
      </c>
      <c r="C132" s="96">
        <v>6</v>
      </c>
    </row>
    <row r="133" spans="1:3">
      <c r="A133" s="96" t="s">
        <v>364</v>
      </c>
      <c r="B133" s="96" t="s">
        <v>365</v>
      </c>
      <c r="C133" s="96">
        <v>428</v>
      </c>
    </row>
    <row r="134" spans="1:3">
      <c r="A134" s="96" t="s">
        <v>366</v>
      </c>
      <c r="B134" s="96" t="s">
        <v>367</v>
      </c>
      <c r="C134" s="96">
        <v>81</v>
      </c>
    </row>
    <row r="135" spans="1:3">
      <c r="A135" s="96" t="s">
        <v>368</v>
      </c>
      <c r="B135" s="96" t="s">
        <v>369</v>
      </c>
      <c r="C135" s="96">
        <v>46</v>
      </c>
    </row>
    <row r="136" spans="1:3">
      <c r="A136" s="96" t="s">
        <v>370</v>
      </c>
      <c r="B136" s="96" t="s">
        <v>371</v>
      </c>
      <c r="C136" s="96">
        <v>29</v>
      </c>
    </row>
    <row r="137" spans="1:3">
      <c r="A137" s="96" t="s">
        <v>372</v>
      </c>
      <c r="B137" s="96" t="s">
        <v>373</v>
      </c>
      <c r="C137" s="96">
        <v>24</v>
      </c>
    </row>
    <row r="138" spans="1:3">
      <c r="A138" s="96" t="s">
        <v>374</v>
      </c>
      <c r="B138" s="96" t="s">
        <v>375</v>
      </c>
      <c r="C138" s="96">
        <v>2219</v>
      </c>
    </row>
    <row r="139" spans="1:3">
      <c r="A139" s="96" t="s">
        <v>376</v>
      </c>
      <c r="B139" s="96" t="s">
        <v>377</v>
      </c>
      <c r="C139" s="96">
        <v>4737</v>
      </c>
    </row>
    <row r="140" spans="1:3">
      <c r="A140" s="96" t="s">
        <v>378</v>
      </c>
      <c r="B140" s="96" t="s">
        <v>379</v>
      </c>
      <c r="C140" s="96">
        <v>9</v>
      </c>
    </row>
    <row r="141" spans="1:3">
      <c r="A141" s="96" t="s">
        <v>380</v>
      </c>
      <c r="B141" s="96" t="s">
        <v>381</v>
      </c>
      <c r="C141" s="96">
        <v>15</v>
      </c>
    </row>
    <row r="142" spans="1:3">
      <c r="A142" s="96" t="s">
        <v>382</v>
      </c>
      <c r="B142" s="96" t="s">
        <v>383</v>
      </c>
      <c r="C142" s="96">
        <v>1</v>
      </c>
    </row>
    <row r="143" spans="1:3">
      <c r="A143" s="96" t="s">
        <v>384</v>
      </c>
      <c r="B143" s="96" t="s">
        <v>385</v>
      </c>
      <c r="C143" s="96">
        <v>4</v>
      </c>
    </row>
    <row r="144" spans="1:3">
      <c r="A144" s="96" t="s">
        <v>386</v>
      </c>
      <c r="B144" s="96" t="s">
        <v>387</v>
      </c>
      <c r="C144" s="96">
        <v>84</v>
      </c>
    </row>
    <row r="145" spans="1:3">
      <c r="A145" s="96" t="s">
        <v>388</v>
      </c>
      <c r="B145" s="96" t="s">
        <v>389</v>
      </c>
      <c r="C145" s="96">
        <v>30</v>
      </c>
    </row>
    <row r="146" spans="1:3">
      <c r="A146" s="96" t="s">
        <v>390</v>
      </c>
      <c r="B146" s="96" t="s">
        <v>391</v>
      </c>
      <c r="C146" s="96">
        <v>2</v>
      </c>
    </row>
    <row r="147" spans="1:3">
      <c r="A147" s="96" t="s">
        <v>392</v>
      </c>
      <c r="B147" s="96" t="s">
        <v>393</v>
      </c>
      <c r="C147" s="96">
        <v>2</v>
      </c>
    </row>
    <row r="148" spans="1:3">
      <c r="A148" s="96" t="s">
        <v>394</v>
      </c>
      <c r="B148" s="96" t="s">
        <v>395</v>
      </c>
      <c r="C148" s="96">
        <v>332</v>
      </c>
    </row>
    <row r="149" spans="1:3">
      <c r="A149" s="96" t="s">
        <v>396</v>
      </c>
      <c r="B149" s="96" t="s">
        <v>397</v>
      </c>
      <c r="C149" s="96">
        <v>6056</v>
      </c>
    </row>
    <row r="150" spans="1:3">
      <c r="A150" s="96" t="s">
        <v>398</v>
      </c>
      <c r="B150" s="96" t="s">
        <v>399</v>
      </c>
      <c r="C150" s="96">
        <v>150</v>
      </c>
    </row>
    <row r="151" spans="1:3">
      <c r="A151" s="96" t="s">
        <v>400</v>
      </c>
      <c r="B151" s="96" t="s">
        <v>401</v>
      </c>
      <c r="C151" s="96">
        <v>49</v>
      </c>
    </row>
    <row r="152" spans="1:3">
      <c r="A152" s="96" t="s">
        <v>402</v>
      </c>
      <c r="B152" s="96" t="s">
        <v>403</v>
      </c>
      <c r="C152" s="96">
        <v>98</v>
      </c>
    </row>
    <row r="153" spans="1:3">
      <c r="A153" s="96" t="s">
        <v>404</v>
      </c>
      <c r="B153" s="96" t="s">
        <v>405</v>
      </c>
      <c r="C153" s="96">
        <v>310</v>
      </c>
    </row>
    <row r="154" spans="1:3">
      <c r="A154" s="96" t="s">
        <v>406</v>
      </c>
      <c r="B154" s="96" t="s">
        <v>407</v>
      </c>
      <c r="C154" s="96">
        <v>103</v>
      </c>
    </row>
    <row r="155" spans="1:3">
      <c r="A155" s="96" t="s">
        <v>408</v>
      </c>
      <c r="B155" s="96" t="s">
        <v>409</v>
      </c>
      <c r="C155" s="96">
        <v>5</v>
      </c>
    </row>
    <row r="156" spans="1:3">
      <c r="A156" s="96" t="s">
        <v>410</v>
      </c>
      <c r="B156" s="96" t="s">
        <v>411</v>
      </c>
      <c r="C156" s="96">
        <v>9</v>
      </c>
    </row>
    <row r="157" spans="1:3">
      <c r="A157" s="96" t="s">
        <v>412</v>
      </c>
      <c r="B157" s="96" t="s">
        <v>413</v>
      </c>
      <c r="C157" s="96">
        <v>118</v>
      </c>
    </row>
    <row r="158" spans="1:3">
      <c r="A158" s="96" t="s">
        <v>414</v>
      </c>
      <c r="B158" s="96" t="s">
        <v>415</v>
      </c>
      <c r="C158" s="96">
        <v>361</v>
      </c>
    </row>
    <row r="159" spans="1:3">
      <c r="A159" s="96" t="s">
        <v>416</v>
      </c>
      <c r="B159" s="96" t="s">
        <v>417</v>
      </c>
      <c r="C159" s="96">
        <v>3</v>
      </c>
    </row>
    <row r="160" spans="1:3">
      <c r="A160" s="96" t="s">
        <v>418</v>
      </c>
      <c r="B160" s="96" t="s">
        <v>419</v>
      </c>
      <c r="C160" s="96">
        <v>12</v>
      </c>
    </row>
    <row r="161" spans="1:3">
      <c r="A161" s="96" t="s">
        <v>420</v>
      </c>
      <c r="B161" s="96" t="s">
        <v>421</v>
      </c>
      <c r="C161" s="96">
        <v>3</v>
      </c>
    </row>
    <row r="162" spans="1:3">
      <c r="A162" s="96" t="s">
        <v>422</v>
      </c>
      <c r="B162" s="96" t="s">
        <v>423</v>
      </c>
      <c r="C162" s="96">
        <v>45</v>
      </c>
    </row>
    <row r="163" spans="1:3">
      <c r="A163" s="96" t="s">
        <v>424</v>
      </c>
      <c r="B163" s="96" t="s">
        <v>425</v>
      </c>
      <c r="C163" s="96">
        <v>4</v>
      </c>
    </row>
    <row r="164" spans="1:3">
      <c r="A164" s="96" t="s">
        <v>426</v>
      </c>
      <c r="B164" s="96" t="s">
        <v>427</v>
      </c>
      <c r="C164" s="96">
        <v>141</v>
      </c>
    </row>
    <row r="165" spans="1:3">
      <c r="A165" s="96" t="s">
        <v>428</v>
      </c>
      <c r="B165" s="96" t="s">
        <v>429</v>
      </c>
      <c r="C165" s="96">
        <v>2</v>
      </c>
    </row>
    <row r="166" spans="1:3">
      <c r="A166" s="96" t="s">
        <v>430</v>
      </c>
      <c r="B166" s="96" t="s">
        <v>431</v>
      </c>
      <c r="C166" s="96">
        <v>4238</v>
      </c>
    </row>
    <row r="167" spans="1:3">
      <c r="A167" s="96" t="s">
        <v>432</v>
      </c>
      <c r="B167" s="96" t="s">
        <v>433</v>
      </c>
      <c r="C167" s="96">
        <v>24</v>
      </c>
    </row>
    <row r="168" spans="1:3">
      <c r="A168" s="96" t="s">
        <v>434</v>
      </c>
      <c r="B168" s="96" t="s">
        <v>435</v>
      </c>
      <c r="C168" s="96">
        <v>26</v>
      </c>
    </row>
    <row r="169" spans="1:3">
      <c r="A169" s="96" t="s">
        <v>436</v>
      </c>
      <c r="B169" s="96" t="s">
        <v>437</v>
      </c>
      <c r="C169" s="96">
        <v>10</v>
      </c>
    </row>
    <row r="170" spans="1:3">
      <c r="A170" s="96" t="s">
        <v>438</v>
      </c>
      <c r="B170" s="96" t="s">
        <v>439</v>
      </c>
      <c r="C170" s="96">
        <v>1259</v>
      </c>
    </row>
    <row r="171" spans="1:3">
      <c r="A171" s="96" t="s">
        <v>440</v>
      </c>
      <c r="B171" s="96" t="s">
        <v>441</v>
      </c>
      <c r="C171" s="96">
        <v>111</v>
      </c>
    </row>
    <row r="172" spans="1:3">
      <c r="A172" s="96" t="s">
        <v>442</v>
      </c>
      <c r="B172" s="96" t="s">
        <v>443</v>
      </c>
      <c r="C172" s="96">
        <v>180</v>
      </c>
    </row>
    <row r="173" spans="1:3">
      <c r="A173" s="96" t="s">
        <v>444</v>
      </c>
      <c r="B173" s="96" t="s">
        <v>445</v>
      </c>
      <c r="C173" s="96">
        <v>10</v>
      </c>
    </row>
    <row r="174" spans="1:3">
      <c r="A174" s="96" t="s">
        <v>446</v>
      </c>
      <c r="B174" s="96" t="s">
        <v>447</v>
      </c>
      <c r="C174" s="96">
        <v>1</v>
      </c>
    </row>
    <row r="175" spans="1:3">
      <c r="A175" s="96" t="s">
        <v>448</v>
      </c>
      <c r="B175" s="96" t="s">
        <v>449</v>
      </c>
      <c r="C175" s="96">
        <v>688</v>
      </c>
    </row>
    <row r="176" spans="1:3">
      <c r="A176" s="96" t="s">
        <v>450</v>
      </c>
      <c r="B176" s="96" t="s">
        <v>451</v>
      </c>
      <c r="C176" s="96">
        <v>348</v>
      </c>
    </row>
    <row r="177" spans="1:3">
      <c r="A177" s="96" t="s">
        <v>452</v>
      </c>
      <c r="B177" s="96" t="s">
        <v>453</v>
      </c>
      <c r="C177" s="96">
        <v>13</v>
      </c>
    </row>
    <row r="178" spans="1:3">
      <c r="A178" s="96" t="s">
        <v>454</v>
      </c>
      <c r="B178" s="96" t="s">
        <v>455</v>
      </c>
      <c r="C178" s="96">
        <v>82</v>
      </c>
    </row>
    <row r="179" spans="1:3">
      <c r="A179" s="96" t="s">
        <v>456</v>
      </c>
      <c r="B179" s="96" t="s">
        <v>457</v>
      </c>
      <c r="C179" s="96">
        <v>4</v>
      </c>
    </row>
    <row r="180" spans="1:3">
      <c r="A180" s="96" t="s">
        <v>458</v>
      </c>
      <c r="B180" s="96" t="s">
        <v>459</v>
      </c>
      <c r="C180" s="96">
        <v>23</v>
      </c>
    </row>
    <row r="181" spans="1:3">
      <c r="A181" s="96" t="s">
        <v>460</v>
      </c>
      <c r="B181" s="96" t="s">
        <v>461</v>
      </c>
      <c r="C181" s="96">
        <v>3</v>
      </c>
    </row>
    <row r="182" spans="1:3">
      <c r="A182" s="96" t="s">
        <v>462</v>
      </c>
      <c r="B182" s="96" t="s">
        <v>463</v>
      </c>
      <c r="C182" s="96">
        <v>248</v>
      </c>
    </row>
    <row r="183" spans="1:3">
      <c r="A183" s="96" t="s">
        <v>464</v>
      </c>
      <c r="B183" s="96" t="s">
        <v>465</v>
      </c>
      <c r="C183" s="96">
        <v>261</v>
      </c>
    </row>
    <row r="184" spans="1:3">
      <c r="A184" s="96" t="s">
        <v>466</v>
      </c>
      <c r="B184" s="96" t="s">
        <v>467</v>
      </c>
      <c r="C184" s="96">
        <v>518</v>
      </c>
    </row>
    <row r="185" spans="1:3">
      <c r="A185" s="96" t="s">
        <v>468</v>
      </c>
      <c r="B185" s="96" t="s">
        <v>469</v>
      </c>
      <c r="C185" s="96">
        <v>1176</v>
      </c>
    </row>
    <row r="186" spans="1:3">
      <c r="A186" s="96" t="s">
        <v>470</v>
      </c>
      <c r="B186" s="96" t="s">
        <v>471</v>
      </c>
      <c r="C186" s="96">
        <v>1</v>
      </c>
    </row>
    <row r="187" spans="1:3">
      <c r="A187" s="96" t="s">
        <v>472</v>
      </c>
      <c r="B187" s="96" t="s">
        <v>473</v>
      </c>
      <c r="C187" s="96">
        <v>20</v>
      </c>
    </row>
    <row r="188" spans="1:3">
      <c r="A188" s="96" t="s">
        <v>474</v>
      </c>
      <c r="B188" s="96" t="s">
        <v>475</v>
      </c>
      <c r="C188" s="96">
        <v>74</v>
      </c>
    </row>
    <row r="189" spans="1:3">
      <c r="A189" s="96" t="s">
        <v>476</v>
      </c>
      <c r="B189" s="96" t="s">
        <v>477</v>
      </c>
      <c r="C189" s="96">
        <v>3468</v>
      </c>
    </row>
    <row r="190" spans="1:3">
      <c r="A190" s="96" t="s">
        <v>478</v>
      </c>
      <c r="B190" s="96" t="s">
        <v>479</v>
      </c>
      <c r="C190" s="96">
        <v>141</v>
      </c>
    </row>
    <row r="191" spans="1:3">
      <c r="A191" s="96" t="s">
        <v>480</v>
      </c>
      <c r="B191" s="96" t="s">
        <v>481</v>
      </c>
      <c r="C191" s="96">
        <v>54.75</v>
      </c>
    </row>
    <row r="192" spans="1:3">
      <c r="A192" s="96" t="s">
        <v>482</v>
      </c>
      <c r="B192" s="96" t="s">
        <v>483</v>
      </c>
      <c r="C192" s="96">
        <v>15</v>
      </c>
    </row>
    <row r="193" spans="1:3">
      <c r="A193" s="96" t="s">
        <v>484</v>
      </c>
      <c r="B193" s="96" t="s">
        <v>485</v>
      </c>
      <c r="C193" s="96">
        <v>3</v>
      </c>
    </row>
    <row r="194" spans="1:3">
      <c r="A194" s="96" t="s">
        <v>486</v>
      </c>
      <c r="B194" s="96" t="s">
        <v>487</v>
      </c>
      <c r="C194" s="96">
        <v>78</v>
      </c>
    </row>
    <row r="195" spans="1:3">
      <c r="A195" s="96" t="s">
        <v>488</v>
      </c>
      <c r="B195" s="96" t="s">
        <v>489</v>
      </c>
      <c r="C195" s="96">
        <v>3124</v>
      </c>
    </row>
    <row r="196" spans="1:3">
      <c r="A196" s="96" t="s">
        <v>490</v>
      </c>
      <c r="B196" s="96" t="s">
        <v>491</v>
      </c>
      <c r="C196" s="96">
        <v>841</v>
      </c>
    </row>
    <row r="197" spans="1:3">
      <c r="A197" s="96" t="s">
        <v>492</v>
      </c>
      <c r="B197" s="96" t="s">
        <v>493</v>
      </c>
      <c r="C197" s="96">
        <v>1</v>
      </c>
    </row>
    <row r="198" spans="1:3">
      <c r="A198" s="96" t="s">
        <v>494</v>
      </c>
      <c r="B198" s="96" t="s">
        <v>495</v>
      </c>
      <c r="C198" s="96">
        <v>91</v>
      </c>
    </row>
    <row r="199" spans="1:3">
      <c r="A199" s="96" t="s">
        <v>496</v>
      </c>
      <c r="B199" s="96" t="s">
        <v>497</v>
      </c>
      <c r="C199" s="96">
        <v>4</v>
      </c>
    </row>
    <row r="200" spans="1:3">
      <c r="A200" s="96" t="s">
        <v>498</v>
      </c>
      <c r="B200" s="96" t="s">
        <v>499</v>
      </c>
      <c r="C200" s="96">
        <v>91</v>
      </c>
    </row>
    <row r="201" spans="1:3">
      <c r="A201" s="96" t="s">
        <v>500</v>
      </c>
      <c r="B201" s="96" t="s">
        <v>501</v>
      </c>
      <c r="C201" s="96">
        <v>5</v>
      </c>
    </row>
    <row r="202" spans="1:3">
      <c r="A202" s="96" t="s">
        <v>502</v>
      </c>
      <c r="B202" s="96" t="s">
        <v>503</v>
      </c>
      <c r="C202" s="96">
        <v>183</v>
      </c>
    </row>
    <row r="203" spans="1:3">
      <c r="A203" s="96" t="s">
        <v>504</v>
      </c>
      <c r="B203" s="96" t="s">
        <v>505</v>
      </c>
      <c r="C203" s="96">
        <v>297</v>
      </c>
    </row>
    <row r="204" spans="1:3">
      <c r="A204" s="96" t="s">
        <v>506</v>
      </c>
      <c r="B204" s="96" t="s">
        <v>507</v>
      </c>
      <c r="C204" s="96">
        <v>707</v>
      </c>
    </row>
    <row r="205" spans="1:3">
      <c r="A205" s="96" t="s">
        <v>508</v>
      </c>
      <c r="B205" s="96" t="s">
        <v>509</v>
      </c>
      <c r="C205" s="96">
        <v>224</v>
      </c>
    </row>
    <row r="206" spans="1:3">
      <c r="A206" s="96" t="s">
        <v>510</v>
      </c>
      <c r="B206" s="96" t="s">
        <v>511</v>
      </c>
      <c r="C206" s="96">
        <v>2</v>
      </c>
    </row>
    <row r="207" spans="1:3">
      <c r="A207" s="96" t="s">
        <v>512</v>
      </c>
      <c r="B207" s="96" t="s">
        <v>513</v>
      </c>
      <c r="C207" s="96">
        <v>148</v>
      </c>
    </row>
    <row r="208" spans="1:3">
      <c r="A208" s="96" t="s">
        <v>514</v>
      </c>
      <c r="B208" s="96" t="s">
        <v>515</v>
      </c>
      <c r="C208" s="96">
        <v>1</v>
      </c>
    </row>
    <row r="209" spans="1:3">
      <c r="A209" s="96" t="s">
        <v>516</v>
      </c>
      <c r="B209" s="96" t="s">
        <v>517</v>
      </c>
      <c r="C209" s="96">
        <v>693</v>
      </c>
    </row>
    <row r="210" spans="1:3">
      <c r="A210" s="96" t="s">
        <v>518</v>
      </c>
      <c r="B210" s="96" t="s">
        <v>519</v>
      </c>
      <c r="C210" s="96">
        <v>112</v>
      </c>
    </row>
    <row r="211" spans="1:3">
      <c r="A211" s="96" t="s">
        <v>520</v>
      </c>
      <c r="B211" s="96" t="s">
        <v>521</v>
      </c>
      <c r="C211" s="96">
        <v>62</v>
      </c>
    </row>
    <row r="212" spans="1:3">
      <c r="A212" s="96" t="s">
        <v>522</v>
      </c>
      <c r="B212" s="96" t="s">
        <v>523</v>
      </c>
      <c r="C212" s="96">
        <v>54</v>
      </c>
    </row>
    <row r="213" spans="1:3">
      <c r="A213" s="96" t="s">
        <v>524</v>
      </c>
      <c r="B213" s="96" t="s">
        <v>525</v>
      </c>
      <c r="C213" s="96">
        <v>193</v>
      </c>
    </row>
    <row r="214" spans="1:3">
      <c r="A214" s="96" t="s">
        <v>526</v>
      </c>
      <c r="B214" s="96" t="s">
        <v>527</v>
      </c>
      <c r="C214" s="96">
        <v>87</v>
      </c>
    </row>
    <row r="215" spans="1:3">
      <c r="A215" s="96" t="s">
        <v>528</v>
      </c>
      <c r="B215" s="96" t="s">
        <v>529</v>
      </c>
      <c r="C215" s="96">
        <v>41</v>
      </c>
    </row>
    <row r="216" spans="1:3">
      <c r="A216" s="96" t="s">
        <v>530</v>
      </c>
      <c r="B216" s="96" t="s">
        <v>531</v>
      </c>
      <c r="C216" s="96">
        <v>124</v>
      </c>
    </row>
    <row r="217" spans="1:3">
      <c r="A217" s="96" t="s">
        <v>532</v>
      </c>
      <c r="B217" s="96" t="s">
        <v>533</v>
      </c>
      <c r="C217" s="96">
        <v>86.8</v>
      </c>
    </row>
    <row r="218" spans="1:3">
      <c r="A218" s="96" t="s">
        <v>534</v>
      </c>
      <c r="B218" s="96" t="s">
        <v>535</v>
      </c>
      <c r="C218" s="96">
        <v>7</v>
      </c>
    </row>
    <row r="219" spans="1:3">
      <c r="A219" s="96" t="s">
        <v>536</v>
      </c>
      <c r="B219" s="96" t="s">
        <v>537</v>
      </c>
      <c r="C219" s="96">
        <v>136.44999999999999</v>
      </c>
    </row>
    <row r="220" spans="1:3">
      <c r="A220" s="96" t="s">
        <v>538</v>
      </c>
      <c r="B220" s="96" t="s">
        <v>539</v>
      </c>
      <c r="C220" s="96">
        <v>80</v>
      </c>
    </row>
    <row r="221" spans="1:3">
      <c r="A221" s="96" t="s">
        <v>540</v>
      </c>
      <c r="B221" s="96" t="s">
        <v>541</v>
      </c>
      <c r="C221" s="96">
        <v>17</v>
      </c>
    </row>
    <row r="222" spans="1:3">
      <c r="A222" s="96" t="s">
        <v>542</v>
      </c>
      <c r="B222" s="96" t="s">
        <v>543</v>
      </c>
      <c r="C222" s="96">
        <v>2</v>
      </c>
    </row>
    <row r="223" spans="1:3">
      <c r="A223" s="96" t="s">
        <v>544</v>
      </c>
      <c r="B223" s="96" t="s">
        <v>545</v>
      </c>
      <c r="C223" s="96">
        <v>138</v>
      </c>
    </row>
    <row r="224" spans="1:3">
      <c r="A224" s="96" t="s">
        <v>546</v>
      </c>
      <c r="B224" s="96" t="s">
        <v>547</v>
      </c>
      <c r="C224" s="96">
        <v>148</v>
      </c>
    </row>
    <row r="225" spans="1:3">
      <c r="A225" s="96" t="s">
        <v>548</v>
      </c>
      <c r="B225" s="96" t="s">
        <v>549</v>
      </c>
      <c r="C225" s="96">
        <v>85</v>
      </c>
    </row>
    <row r="226" spans="1:3">
      <c r="A226" s="96" t="s">
        <v>550</v>
      </c>
      <c r="B226" s="96" t="s">
        <v>551</v>
      </c>
      <c r="C226" s="96">
        <v>94</v>
      </c>
    </row>
    <row r="227" spans="1:3">
      <c r="A227" s="96" t="s">
        <v>552</v>
      </c>
      <c r="B227" s="96" t="s">
        <v>553</v>
      </c>
      <c r="C227" s="96">
        <v>144</v>
      </c>
    </row>
    <row r="228" spans="1:3">
      <c r="A228" s="96" t="s">
        <v>554</v>
      </c>
      <c r="B228" s="96" t="s">
        <v>555</v>
      </c>
      <c r="C228" s="96">
        <v>40</v>
      </c>
    </row>
    <row r="229" spans="1:3">
      <c r="A229" s="96" t="s">
        <v>556</v>
      </c>
      <c r="B229" s="96" t="s">
        <v>557</v>
      </c>
      <c r="C229" s="96">
        <v>28</v>
      </c>
    </row>
    <row r="230" spans="1:3">
      <c r="A230" s="96" t="s">
        <v>558</v>
      </c>
      <c r="B230" s="96" t="s">
        <v>559</v>
      </c>
      <c r="C230" s="96">
        <v>4</v>
      </c>
    </row>
    <row r="231" spans="1:3">
      <c r="A231" s="96" t="s">
        <v>560</v>
      </c>
      <c r="B231" s="96" t="s">
        <v>561</v>
      </c>
      <c r="C231" s="96">
        <v>60</v>
      </c>
    </row>
    <row r="232" spans="1:3">
      <c r="A232" s="96" t="s">
        <v>562</v>
      </c>
      <c r="B232" s="96" t="s">
        <v>563</v>
      </c>
      <c r="C232" s="96">
        <v>13</v>
      </c>
    </row>
    <row r="233" spans="1:3">
      <c r="A233" s="96" t="s">
        <v>564</v>
      </c>
      <c r="B233" s="96" t="s">
        <v>565</v>
      </c>
      <c r="C233" s="96">
        <v>22</v>
      </c>
    </row>
    <row r="234" spans="1:3">
      <c r="A234" s="96" t="s">
        <v>566</v>
      </c>
      <c r="B234" s="96" t="s">
        <v>567</v>
      </c>
      <c r="C234" s="96">
        <v>7575</v>
      </c>
    </row>
    <row r="235" spans="1:3">
      <c r="A235" s="96" t="s">
        <v>568</v>
      </c>
      <c r="B235" s="96" t="s">
        <v>569</v>
      </c>
      <c r="C235" s="96">
        <v>3</v>
      </c>
    </row>
    <row r="236" spans="1:3">
      <c r="A236" s="96" t="s">
        <v>570</v>
      </c>
      <c r="B236" s="96" t="s">
        <v>571</v>
      </c>
      <c r="C236" s="96">
        <v>5</v>
      </c>
    </row>
    <row r="237" spans="1:3">
      <c r="A237" s="96" t="s">
        <v>572</v>
      </c>
      <c r="B237" s="96" t="s">
        <v>573</v>
      </c>
      <c r="C237" s="96">
        <v>122</v>
      </c>
    </row>
    <row r="238" spans="1:3">
      <c r="A238" s="96" t="s">
        <v>574</v>
      </c>
      <c r="B238" s="96" t="s">
        <v>575</v>
      </c>
      <c r="C238" s="96">
        <v>985</v>
      </c>
    </row>
    <row r="239" spans="1:3">
      <c r="A239" s="96" t="s">
        <v>576</v>
      </c>
      <c r="B239" s="96" t="s">
        <v>577</v>
      </c>
      <c r="C239" s="96">
        <v>7</v>
      </c>
    </row>
    <row r="240" spans="1:3">
      <c r="A240" s="96" t="s">
        <v>578</v>
      </c>
      <c r="B240" s="96" t="s">
        <v>579</v>
      </c>
      <c r="C240" s="96">
        <v>3</v>
      </c>
    </row>
    <row r="241" spans="1:3">
      <c r="A241" s="96" t="s">
        <v>580</v>
      </c>
      <c r="B241" s="96" t="s">
        <v>581</v>
      </c>
      <c r="C241" s="96">
        <v>56</v>
      </c>
    </row>
    <row r="242" spans="1:3">
      <c r="A242" s="96" t="s">
        <v>582</v>
      </c>
      <c r="B242" s="96" t="s">
        <v>583</v>
      </c>
      <c r="C242" s="96">
        <v>3</v>
      </c>
    </row>
    <row r="243" spans="1:3">
      <c r="A243" s="96" t="s">
        <v>584</v>
      </c>
      <c r="B243" s="96" t="s">
        <v>585</v>
      </c>
      <c r="C243" s="96">
        <v>522</v>
      </c>
    </row>
    <row r="244" spans="1:3">
      <c r="A244" s="96" t="s">
        <v>586</v>
      </c>
      <c r="B244" s="96" t="s">
        <v>587</v>
      </c>
      <c r="C244" s="96">
        <v>4</v>
      </c>
    </row>
    <row r="245" spans="1:3">
      <c r="A245" s="96" t="s">
        <v>588</v>
      </c>
      <c r="B245" s="96" t="s">
        <v>589</v>
      </c>
      <c r="C245" s="96">
        <v>80</v>
      </c>
    </row>
    <row r="246" spans="1:3">
      <c r="A246" s="96" t="s">
        <v>590</v>
      </c>
      <c r="B246" s="96" t="s">
        <v>591</v>
      </c>
      <c r="C246" s="96">
        <v>257</v>
      </c>
    </row>
    <row r="247" spans="1:3">
      <c r="A247" s="96" t="s">
        <v>592</v>
      </c>
      <c r="B247" s="96" t="s">
        <v>593</v>
      </c>
      <c r="C247" s="96">
        <v>373</v>
      </c>
    </row>
    <row r="248" spans="1:3">
      <c r="A248" s="96" t="s">
        <v>594</v>
      </c>
      <c r="B248" s="96" t="s">
        <v>595</v>
      </c>
      <c r="C248" s="96">
        <v>90</v>
      </c>
    </row>
    <row r="249" spans="1:3">
      <c r="A249" s="96" t="s">
        <v>596</v>
      </c>
      <c r="B249" s="96" t="s">
        <v>597</v>
      </c>
      <c r="C249" s="96">
        <v>5</v>
      </c>
    </row>
    <row r="250" spans="1:3">
      <c r="A250" s="96" t="s">
        <v>598</v>
      </c>
      <c r="B250" s="96" t="s">
        <v>599</v>
      </c>
      <c r="C250" s="96">
        <v>6</v>
      </c>
    </row>
    <row r="251" spans="1:3">
      <c r="A251" s="96" t="s">
        <v>600</v>
      </c>
      <c r="B251" s="96" t="s">
        <v>601</v>
      </c>
      <c r="C251" s="96">
        <v>209</v>
      </c>
    </row>
    <row r="252" spans="1:3">
      <c r="A252" s="96" t="s">
        <v>602</v>
      </c>
      <c r="B252" s="96" t="s">
        <v>603</v>
      </c>
      <c r="C252" s="96">
        <v>1</v>
      </c>
    </row>
    <row r="253" spans="1:3">
      <c r="A253" s="96" t="s">
        <v>604</v>
      </c>
      <c r="B253" s="96" t="s">
        <v>605</v>
      </c>
      <c r="C253" s="96">
        <v>86</v>
      </c>
    </row>
    <row r="254" spans="1:3">
      <c r="A254" s="96" t="s">
        <v>606</v>
      </c>
      <c r="B254" s="96" t="s">
        <v>607</v>
      </c>
      <c r="C254" s="96">
        <v>40</v>
      </c>
    </row>
    <row r="255" spans="1:3">
      <c r="A255" s="96" t="s">
        <v>608</v>
      </c>
      <c r="B255" s="96" t="s">
        <v>609</v>
      </c>
      <c r="C255" s="96">
        <v>3</v>
      </c>
    </row>
    <row r="256" spans="1:3">
      <c r="A256" s="96" t="s">
        <v>610</v>
      </c>
      <c r="B256" s="96" t="s">
        <v>611</v>
      </c>
      <c r="C256" s="96">
        <v>54</v>
      </c>
    </row>
    <row r="257" spans="1:3">
      <c r="A257" s="96" t="s">
        <v>612</v>
      </c>
      <c r="B257" s="96" t="s">
        <v>613</v>
      </c>
      <c r="C257" s="96">
        <v>9</v>
      </c>
    </row>
    <row r="258" spans="1:3">
      <c r="A258" s="96" t="s">
        <v>614</v>
      </c>
      <c r="B258" s="96" t="s">
        <v>615</v>
      </c>
      <c r="C258" s="96">
        <v>1</v>
      </c>
    </row>
    <row r="259" spans="1:3">
      <c r="A259" s="96" t="s">
        <v>616</v>
      </c>
      <c r="B259" s="96" t="s">
        <v>617</v>
      </c>
      <c r="C259" s="96">
        <v>481</v>
      </c>
    </row>
    <row r="260" spans="1:3">
      <c r="A260" s="96" t="s">
        <v>618</v>
      </c>
      <c r="B260" s="96" t="s">
        <v>619</v>
      </c>
      <c r="C260" s="96">
        <v>149</v>
      </c>
    </row>
    <row r="261" spans="1:3">
      <c r="A261" s="96" t="s">
        <v>620</v>
      </c>
      <c r="B261" s="96" t="s">
        <v>621</v>
      </c>
      <c r="C261" s="96">
        <v>13</v>
      </c>
    </row>
    <row r="262" spans="1:3">
      <c r="A262" s="96" t="s">
        <v>622</v>
      </c>
      <c r="B262" s="96" t="s">
        <v>623</v>
      </c>
      <c r="C262" s="96">
        <v>1</v>
      </c>
    </row>
    <row r="263" spans="1:3">
      <c r="A263" s="96" t="s">
        <v>624</v>
      </c>
      <c r="B263" s="96" t="s">
        <v>625</v>
      </c>
      <c r="C263" s="96">
        <v>32</v>
      </c>
    </row>
    <row r="264" spans="1:3">
      <c r="A264" s="96" t="s">
        <v>626</v>
      </c>
      <c r="B264" s="96" t="s">
        <v>627</v>
      </c>
      <c r="C264" s="96">
        <v>81.75</v>
      </c>
    </row>
    <row r="265" spans="1:3">
      <c r="A265" s="96" t="s">
        <v>628</v>
      </c>
      <c r="B265" s="96" t="s">
        <v>629</v>
      </c>
      <c r="C265" s="96">
        <v>15</v>
      </c>
    </row>
    <row r="266" spans="1:3">
      <c r="A266" s="96" t="s">
        <v>630</v>
      </c>
      <c r="B266" s="96" t="s">
        <v>631</v>
      </c>
      <c r="C266" s="96">
        <v>3.1</v>
      </c>
    </row>
    <row r="267" spans="1:3">
      <c r="A267" s="96" t="s">
        <v>632</v>
      </c>
      <c r="B267" s="96" t="s">
        <v>633</v>
      </c>
      <c r="C267" s="96">
        <v>101.80000000000001</v>
      </c>
    </row>
    <row r="268" spans="1:3">
      <c r="A268" s="96" t="s">
        <v>634</v>
      </c>
      <c r="B268" s="96" t="s">
        <v>635</v>
      </c>
      <c r="C268" s="96">
        <v>247</v>
      </c>
    </row>
    <row r="269" spans="1:3">
      <c r="A269" s="96" t="s">
        <v>636</v>
      </c>
      <c r="B269" s="96" t="s">
        <v>637</v>
      </c>
      <c r="C269" s="96">
        <v>79</v>
      </c>
    </row>
    <row r="270" spans="1:3">
      <c r="A270" s="96" t="s">
        <v>638</v>
      </c>
      <c r="B270" s="96" t="s">
        <v>639</v>
      </c>
      <c r="C270" s="96">
        <v>10</v>
      </c>
    </row>
    <row r="271" spans="1:3">
      <c r="A271" s="96" t="s">
        <v>640</v>
      </c>
      <c r="B271" s="96" t="s">
        <v>641</v>
      </c>
      <c r="C271" s="96">
        <v>4</v>
      </c>
    </row>
    <row r="272" spans="1:3">
      <c r="A272" s="96" t="s">
        <v>642</v>
      </c>
      <c r="B272" s="96" t="s">
        <v>643</v>
      </c>
      <c r="C272" s="96">
        <v>97</v>
      </c>
    </row>
    <row r="273" spans="1:3">
      <c r="A273" s="96" t="s">
        <v>644</v>
      </c>
      <c r="B273" s="96" t="s">
        <v>645</v>
      </c>
      <c r="C273" s="96">
        <v>22</v>
      </c>
    </row>
    <row r="274" spans="1:3">
      <c r="A274" s="96" t="s">
        <v>646</v>
      </c>
      <c r="B274" s="96" t="s">
        <v>647</v>
      </c>
      <c r="C274" s="96">
        <v>36</v>
      </c>
    </row>
    <row r="275" spans="1:3">
      <c r="A275" s="96" t="s">
        <v>648</v>
      </c>
      <c r="B275" s="96" t="s">
        <v>649</v>
      </c>
      <c r="C275" s="96">
        <v>2</v>
      </c>
    </row>
    <row r="276" spans="1:3">
      <c r="A276" s="96" t="s">
        <v>650</v>
      </c>
      <c r="B276" s="96" t="s">
        <v>651</v>
      </c>
      <c r="C276" s="96">
        <v>1044</v>
      </c>
    </row>
    <row r="277" spans="1:3">
      <c r="A277" s="96" t="s">
        <v>652</v>
      </c>
      <c r="B277" s="96" t="s">
        <v>653</v>
      </c>
      <c r="C277" s="96">
        <v>2665</v>
      </c>
    </row>
    <row r="278" spans="1:3">
      <c r="A278" s="96" t="s">
        <v>654</v>
      </c>
      <c r="B278" s="96" t="s">
        <v>655</v>
      </c>
      <c r="C278" s="96">
        <v>192</v>
      </c>
    </row>
    <row r="279" spans="1:3">
      <c r="A279" s="96" t="s">
        <v>656</v>
      </c>
      <c r="B279" s="96" t="s">
        <v>655</v>
      </c>
      <c r="C279" s="96">
        <v>5</v>
      </c>
    </row>
    <row r="280" spans="1:3">
      <c r="A280" s="96" t="s">
        <v>657</v>
      </c>
      <c r="B280" s="96" t="s">
        <v>658</v>
      </c>
      <c r="C280" s="96">
        <v>1067</v>
      </c>
    </row>
    <row r="281" spans="1:3">
      <c r="A281" s="96" t="s">
        <v>659</v>
      </c>
      <c r="B281" s="96" t="s">
        <v>660</v>
      </c>
      <c r="C281" s="96">
        <v>79.400000000000006</v>
      </c>
    </row>
    <row r="282" spans="1:3">
      <c r="A282" s="96" t="s">
        <v>661</v>
      </c>
      <c r="B282" s="96" t="s">
        <v>662</v>
      </c>
      <c r="C282" s="96">
        <v>3</v>
      </c>
    </row>
    <row r="283" spans="1:3">
      <c r="A283" s="96" t="s">
        <v>663</v>
      </c>
      <c r="B283" s="96" t="s">
        <v>664</v>
      </c>
      <c r="C283" s="96">
        <v>2</v>
      </c>
    </row>
    <row r="284" spans="1:3">
      <c r="A284" s="96" t="s">
        <v>665</v>
      </c>
      <c r="B284" s="96" t="s">
        <v>666</v>
      </c>
      <c r="C284" s="96">
        <v>105.2</v>
      </c>
    </row>
    <row r="285" spans="1:3">
      <c r="A285" s="96" t="s">
        <v>667</v>
      </c>
      <c r="B285" s="96" t="s">
        <v>668</v>
      </c>
      <c r="C285" s="96">
        <v>68.900000000000006</v>
      </c>
    </row>
    <row r="286" spans="1:3">
      <c r="A286" s="96" t="s">
        <v>669</v>
      </c>
      <c r="B286" s="96" t="s">
        <v>670</v>
      </c>
      <c r="C286" s="96">
        <v>215</v>
      </c>
    </row>
    <row r="287" spans="1:3">
      <c r="A287" s="96" t="s">
        <v>671</v>
      </c>
      <c r="B287" s="96" t="s">
        <v>672</v>
      </c>
      <c r="C287" s="96">
        <v>4</v>
      </c>
    </row>
    <row r="288" spans="1:3">
      <c r="A288" s="96" t="s">
        <v>673</v>
      </c>
      <c r="B288" s="96" t="s">
        <v>674</v>
      </c>
      <c r="C288" s="96">
        <v>11.8</v>
      </c>
    </row>
    <row r="289" spans="1:3">
      <c r="A289" s="96" t="s">
        <v>675</v>
      </c>
      <c r="B289" s="96" t="s">
        <v>676</v>
      </c>
      <c r="C289" s="96">
        <v>5</v>
      </c>
    </row>
    <row r="290" spans="1:3">
      <c r="A290" s="96" t="s">
        <v>677</v>
      </c>
      <c r="B290" s="96" t="s">
        <v>678</v>
      </c>
      <c r="C290" s="96">
        <v>28</v>
      </c>
    </row>
    <row r="291" spans="1:3">
      <c r="A291" s="96" t="s">
        <v>679</v>
      </c>
      <c r="B291" s="96" t="s">
        <v>680</v>
      </c>
      <c r="C291" s="96">
        <v>54</v>
      </c>
    </row>
    <row r="292" spans="1:3">
      <c r="A292" s="96" t="s">
        <v>681</v>
      </c>
      <c r="B292" s="96" t="s">
        <v>682</v>
      </c>
      <c r="C292" s="96">
        <v>383</v>
      </c>
    </row>
    <row r="293" spans="1:3">
      <c r="A293" s="96" t="s">
        <v>683</v>
      </c>
      <c r="B293" s="96" t="s">
        <v>684</v>
      </c>
      <c r="C293" s="96">
        <v>53</v>
      </c>
    </row>
    <row r="294" spans="1:3">
      <c r="A294" s="96" t="s">
        <v>685</v>
      </c>
      <c r="B294" s="96" t="s">
        <v>686</v>
      </c>
      <c r="C294" s="96">
        <v>107</v>
      </c>
    </row>
    <row r="295" spans="1:3">
      <c r="A295" s="96" t="s">
        <v>687</v>
      </c>
      <c r="B295" s="96" t="s">
        <v>688</v>
      </c>
      <c r="C295" s="96">
        <v>1696</v>
      </c>
    </row>
    <row r="296" spans="1:3">
      <c r="A296" s="96" t="s">
        <v>689</v>
      </c>
      <c r="B296" s="96" t="s">
        <v>690</v>
      </c>
      <c r="C296" s="96">
        <v>196</v>
      </c>
    </row>
    <row r="297" spans="1:3">
      <c r="A297" s="96" t="s">
        <v>691</v>
      </c>
      <c r="B297" s="96" t="s">
        <v>692</v>
      </c>
      <c r="C297" s="96">
        <v>44</v>
      </c>
    </row>
    <row r="298" spans="1:3">
      <c r="A298" s="96" t="s">
        <v>693</v>
      </c>
      <c r="B298" s="96" t="s">
        <v>694</v>
      </c>
      <c r="C298" s="96">
        <v>166</v>
      </c>
    </row>
    <row r="299" spans="1:3">
      <c r="A299" s="96" t="s">
        <v>695</v>
      </c>
      <c r="B299" s="96" t="s">
        <v>696</v>
      </c>
      <c r="C299" s="96">
        <v>1</v>
      </c>
    </row>
    <row r="300" spans="1:3">
      <c r="A300" s="96" t="s">
        <v>697</v>
      </c>
      <c r="B300" s="96" t="s">
        <v>698</v>
      </c>
      <c r="C300" s="96">
        <v>163</v>
      </c>
    </row>
    <row r="301" spans="1:3">
      <c r="A301" s="96" t="s">
        <v>699</v>
      </c>
      <c r="B301" s="96" t="s">
        <v>700</v>
      </c>
      <c r="C301" s="96">
        <v>21</v>
      </c>
    </row>
    <row r="302" spans="1:3">
      <c r="A302" s="96" t="s">
        <v>701</v>
      </c>
      <c r="B302" s="96" t="s">
        <v>702</v>
      </c>
      <c r="C302" s="96">
        <v>150</v>
      </c>
    </row>
    <row r="303" spans="1:3">
      <c r="A303" s="96" t="s">
        <v>703</v>
      </c>
      <c r="B303" s="96" t="s">
        <v>704</v>
      </c>
      <c r="C303" s="96">
        <v>103</v>
      </c>
    </row>
    <row r="304" spans="1:3">
      <c r="A304" s="96" t="s">
        <v>705</v>
      </c>
      <c r="B304" s="96" t="s">
        <v>706</v>
      </c>
      <c r="C304" s="96">
        <v>7</v>
      </c>
    </row>
    <row r="305" spans="1:3">
      <c r="A305" s="96" t="s">
        <v>707</v>
      </c>
      <c r="B305" s="96" t="s">
        <v>708</v>
      </c>
      <c r="C305" s="96">
        <v>996</v>
      </c>
    </row>
    <row r="306" spans="1:3">
      <c r="A306" s="96" t="s">
        <v>709</v>
      </c>
      <c r="B306" s="96" t="s">
        <v>710</v>
      </c>
      <c r="C306" s="96">
        <v>49</v>
      </c>
    </row>
    <row r="307" spans="1:3">
      <c r="A307" s="96" t="s">
        <v>711</v>
      </c>
      <c r="B307" s="96" t="s">
        <v>712</v>
      </c>
      <c r="C307" s="96">
        <v>4</v>
      </c>
    </row>
    <row r="308" spans="1:3">
      <c r="A308" s="96" t="s">
        <v>713</v>
      </c>
      <c r="B308" s="96" t="s">
        <v>714</v>
      </c>
      <c r="C308" s="96">
        <v>58</v>
      </c>
    </row>
    <row r="309" spans="1:3">
      <c r="A309" s="96" t="s">
        <v>715</v>
      </c>
      <c r="B309" s="96" t="s">
        <v>716</v>
      </c>
      <c r="C309" s="96">
        <v>3</v>
      </c>
    </row>
    <row r="310" spans="1:3">
      <c r="A310" s="96" t="s">
        <v>717</v>
      </c>
      <c r="B310" s="96" t="s">
        <v>718</v>
      </c>
      <c r="C310" s="96">
        <v>3</v>
      </c>
    </row>
    <row r="311" spans="1:3">
      <c r="A311" s="96" t="s">
        <v>719</v>
      </c>
      <c r="B311" s="96" t="s">
        <v>720</v>
      </c>
      <c r="C311" s="96">
        <v>1</v>
      </c>
    </row>
    <row r="312" spans="1:3">
      <c r="A312" s="96" t="s">
        <v>721</v>
      </c>
      <c r="B312" s="96" t="s">
        <v>722</v>
      </c>
      <c r="C312" s="96">
        <v>3</v>
      </c>
    </row>
    <row r="313" spans="1:3">
      <c r="A313" s="96" t="s">
        <v>723</v>
      </c>
      <c r="B313" s="96" t="s">
        <v>724</v>
      </c>
      <c r="C313" s="96">
        <v>2</v>
      </c>
    </row>
    <row r="314" spans="1:3">
      <c r="A314" s="96" t="s">
        <v>723</v>
      </c>
      <c r="B314" s="96" t="s">
        <v>725</v>
      </c>
      <c r="C314" s="96">
        <v>2</v>
      </c>
    </row>
    <row r="315" spans="1:3">
      <c r="A315" s="96" t="s">
        <v>726</v>
      </c>
      <c r="B315" s="96" t="s">
        <v>727</v>
      </c>
      <c r="C315" s="96">
        <v>178</v>
      </c>
    </row>
    <row r="316" spans="1:3">
      <c r="A316" s="96" t="s">
        <v>728</v>
      </c>
      <c r="B316" s="96" t="s">
        <v>729</v>
      </c>
      <c r="C316" s="96">
        <v>98</v>
      </c>
    </row>
    <row r="317" spans="1:3">
      <c r="A317" s="96" t="s">
        <v>730</v>
      </c>
      <c r="B317" s="96" t="s">
        <v>731</v>
      </c>
      <c r="C317" s="96">
        <v>1432</v>
      </c>
    </row>
    <row r="318" spans="1:3">
      <c r="A318" s="96" t="s">
        <v>732</v>
      </c>
      <c r="B318" s="96" t="s">
        <v>733</v>
      </c>
      <c r="C318" s="96">
        <v>1328</v>
      </c>
    </row>
    <row r="319" spans="1:3">
      <c r="A319" s="96" t="s">
        <v>734</v>
      </c>
      <c r="B319" s="96" t="s">
        <v>735</v>
      </c>
      <c r="C319" s="96">
        <v>16</v>
      </c>
    </row>
    <row r="320" spans="1:3">
      <c r="A320" s="96" t="s">
        <v>736</v>
      </c>
      <c r="B320" s="96" t="s">
        <v>737</v>
      </c>
      <c r="C320" s="96">
        <v>21</v>
      </c>
    </row>
    <row r="321" spans="1:3">
      <c r="A321" s="96" t="s">
        <v>738</v>
      </c>
      <c r="B321" s="96" t="s">
        <v>739</v>
      </c>
      <c r="C321" s="96">
        <v>89</v>
      </c>
    </row>
    <row r="322" spans="1:3">
      <c r="A322" s="96" t="s">
        <v>740</v>
      </c>
      <c r="B322" s="96" t="s">
        <v>741</v>
      </c>
      <c r="C322" s="96">
        <v>185</v>
      </c>
    </row>
    <row r="323" spans="1:3">
      <c r="A323" s="96" t="s">
        <v>742</v>
      </c>
      <c r="B323" s="96" t="s">
        <v>743</v>
      </c>
      <c r="C323" s="96">
        <v>176.24</v>
      </c>
    </row>
    <row r="324" spans="1:3">
      <c r="A324" s="96" t="s">
        <v>744</v>
      </c>
      <c r="B324" s="96" t="s">
        <v>745</v>
      </c>
      <c r="C324" s="96">
        <v>10</v>
      </c>
    </row>
    <row r="325" spans="1:3">
      <c r="A325" s="96" t="s">
        <v>746</v>
      </c>
      <c r="B325" s="96" t="s">
        <v>747</v>
      </c>
      <c r="C325" s="96">
        <v>123</v>
      </c>
    </row>
    <row r="326" spans="1:3">
      <c r="A326" s="96" t="s">
        <v>748</v>
      </c>
      <c r="B326" s="96" t="s">
        <v>749</v>
      </c>
      <c r="C326" s="96">
        <v>103.8</v>
      </c>
    </row>
    <row r="327" spans="1:3">
      <c r="A327" s="96" t="s">
        <v>750</v>
      </c>
      <c r="B327" s="96" t="s">
        <v>751</v>
      </c>
      <c r="C327" s="96">
        <v>2322</v>
      </c>
    </row>
    <row r="328" spans="1:3">
      <c r="A328" s="96" t="s">
        <v>752</v>
      </c>
      <c r="B328" s="96" t="s">
        <v>753</v>
      </c>
      <c r="C328" s="96">
        <v>56</v>
      </c>
    </row>
    <row r="329" spans="1:3">
      <c r="A329" s="96" t="s">
        <v>754</v>
      </c>
      <c r="B329" s="96" t="s">
        <v>755</v>
      </c>
      <c r="C329" s="96">
        <v>198</v>
      </c>
    </row>
    <row r="330" spans="1:3">
      <c r="A330" s="96" t="s">
        <v>756</v>
      </c>
      <c r="B330" s="96" t="s">
        <v>757</v>
      </c>
      <c r="C330" s="96">
        <v>2</v>
      </c>
    </row>
    <row r="331" spans="1:3">
      <c r="A331" s="96" t="s">
        <v>758</v>
      </c>
      <c r="B331" s="96" t="s">
        <v>759</v>
      </c>
      <c r="C331" s="96">
        <v>8</v>
      </c>
    </row>
    <row r="332" spans="1:3">
      <c r="A332" s="96" t="s">
        <v>760</v>
      </c>
      <c r="B332" s="96" t="s">
        <v>761</v>
      </c>
      <c r="C332" s="96">
        <v>1</v>
      </c>
    </row>
    <row r="333" spans="1:3">
      <c r="A333" s="96" t="s">
        <v>762</v>
      </c>
      <c r="B333" s="96" t="s">
        <v>763</v>
      </c>
      <c r="C333" s="96">
        <v>812</v>
      </c>
    </row>
    <row r="334" spans="1:3">
      <c r="A334" s="96" t="s">
        <v>764</v>
      </c>
      <c r="B334" s="96" t="s">
        <v>765</v>
      </c>
      <c r="C334" s="96">
        <v>1</v>
      </c>
    </row>
    <row r="335" spans="1:3">
      <c r="A335" s="96" t="s">
        <v>766</v>
      </c>
      <c r="B335" s="96" t="s">
        <v>767</v>
      </c>
      <c r="C335" s="96">
        <v>54</v>
      </c>
    </row>
    <row r="336" spans="1:3">
      <c r="A336" s="96" t="s">
        <v>768</v>
      </c>
      <c r="B336" s="96" t="s">
        <v>769</v>
      </c>
      <c r="C336" s="96">
        <v>51</v>
      </c>
    </row>
    <row r="337" spans="1:4">
      <c r="A337" s="96" t="s">
        <v>770</v>
      </c>
      <c r="B337" s="96" t="s">
        <v>771</v>
      </c>
      <c r="C337" s="96">
        <v>45</v>
      </c>
    </row>
    <row r="338" spans="1:4">
      <c r="A338" s="96" t="s">
        <v>772</v>
      </c>
      <c r="B338" s="96" t="s">
        <v>773</v>
      </c>
      <c r="C338" s="96">
        <v>14.5</v>
      </c>
    </row>
    <row r="339" spans="1:4">
      <c r="A339" s="93"/>
    </row>
    <row r="340" spans="1:4" ht="15" customHeight="1">
      <c r="A340" s="210" t="s">
        <v>774</v>
      </c>
      <c r="B340" s="210"/>
      <c r="C340" s="210"/>
    </row>
    <row r="341" spans="1:4" ht="15" customHeight="1">
      <c r="A341" s="104"/>
      <c r="B341" s="104"/>
      <c r="C341" s="104"/>
    </row>
    <row r="342" spans="1:4" ht="25.5" customHeight="1">
      <c r="A342" s="217" t="s">
        <v>775</v>
      </c>
      <c r="B342" s="217"/>
      <c r="C342" s="217"/>
    </row>
    <row r="343" spans="1:4" ht="15" customHeight="1">
      <c r="A343" s="105"/>
      <c r="B343" s="104"/>
      <c r="C343" s="104"/>
    </row>
    <row r="344" spans="1:4" ht="15" customHeight="1">
      <c r="A344" s="210" t="s">
        <v>776</v>
      </c>
      <c r="B344" s="210"/>
      <c r="C344" s="210"/>
    </row>
    <row r="345" spans="1:4" ht="15" thickBot="1">
      <c r="A345" s="94"/>
      <c r="B345"/>
      <c r="C345"/>
    </row>
    <row r="346" spans="1:4" ht="13.5" thickBot="1">
      <c r="A346" s="101" t="s">
        <v>777</v>
      </c>
      <c r="B346" s="122" t="s">
        <v>778</v>
      </c>
      <c r="C346" s="123" t="s">
        <v>779</v>
      </c>
      <c r="D346" s="128"/>
    </row>
    <row r="347" spans="1:4" ht="30" customHeight="1" thickBot="1">
      <c r="A347" s="95" t="s">
        <v>780</v>
      </c>
      <c r="B347" s="121" t="s">
        <v>781</v>
      </c>
      <c r="C347" s="124" t="s">
        <v>782</v>
      </c>
      <c r="D347" s="119"/>
    </row>
    <row r="348" spans="1:4" ht="30" customHeight="1" thickBot="1">
      <c r="A348" s="95" t="s">
        <v>783</v>
      </c>
      <c r="B348" s="121" t="s">
        <v>784</v>
      </c>
      <c r="C348" s="124" t="s">
        <v>785</v>
      </c>
      <c r="D348" s="119"/>
    </row>
    <row r="349" spans="1:4" ht="30" customHeight="1" thickBot="1">
      <c r="A349" s="95" t="s">
        <v>786</v>
      </c>
      <c r="B349" s="121" t="s">
        <v>787</v>
      </c>
      <c r="C349" s="124" t="s">
        <v>788</v>
      </c>
      <c r="D349" s="119"/>
    </row>
    <row r="350" spans="1:4" ht="30" customHeight="1" thickBot="1">
      <c r="A350" s="95" t="s">
        <v>789</v>
      </c>
      <c r="B350" s="121" t="s">
        <v>790</v>
      </c>
      <c r="C350" s="124" t="s">
        <v>791</v>
      </c>
      <c r="D350" s="119"/>
    </row>
    <row r="351" spans="1:4" ht="30" customHeight="1" thickBot="1">
      <c r="A351" s="95" t="s">
        <v>792</v>
      </c>
      <c r="B351" s="121" t="s">
        <v>793</v>
      </c>
      <c r="C351" s="124" t="s">
        <v>794</v>
      </c>
      <c r="D351" s="119"/>
    </row>
    <row r="352" spans="1:4" ht="30" customHeight="1" thickBot="1">
      <c r="A352" s="95" t="s">
        <v>795</v>
      </c>
      <c r="B352" s="121" t="s">
        <v>796</v>
      </c>
      <c r="C352" s="125" t="s">
        <v>797</v>
      </c>
      <c r="D352" s="119"/>
    </row>
    <row r="353" spans="1:4" ht="30" customHeight="1" thickBot="1">
      <c r="A353" s="95" t="s">
        <v>798</v>
      </c>
      <c r="B353" s="121" t="s">
        <v>799</v>
      </c>
      <c r="C353" s="124" t="s">
        <v>797</v>
      </c>
      <c r="D353" s="119"/>
    </row>
    <row r="354" spans="1:4" ht="30" customHeight="1" thickBot="1">
      <c r="A354" s="95" t="s">
        <v>800</v>
      </c>
      <c r="B354" s="121" t="s">
        <v>801</v>
      </c>
      <c r="C354" s="124" t="s">
        <v>802</v>
      </c>
      <c r="D354" s="119"/>
    </row>
    <row r="355" spans="1:4" ht="30" customHeight="1">
      <c r="A355" s="95" t="s">
        <v>803</v>
      </c>
      <c r="B355" s="121" t="s">
        <v>804</v>
      </c>
      <c r="C355" s="124" t="s">
        <v>805</v>
      </c>
      <c r="D355" s="119"/>
    </row>
    <row r="356" spans="1:4" ht="30" customHeight="1" thickBot="1">
      <c r="A356" s="95" t="s">
        <v>806</v>
      </c>
      <c r="B356" s="121" t="s">
        <v>807</v>
      </c>
      <c r="C356" s="124" t="s">
        <v>808</v>
      </c>
      <c r="D356" s="119"/>
    </row>
    <row r="357" spans="1:4" ht="30" customHeight="1" thickBot="1">
      <c r="A357" s="103" t="s">
        <v>809</v>
      </c>
      <c r="B357" s="119" t="s">
        <v>810</v>
      </c>
      <c r="C357" s="126" t="s">
        <v>811</v>
      </c>
      <c r="D357" s="119"/>
    </row>
    <row r="358" spans="1:4" ht="45.75" customHeight="1" thickBot="1">
      <c r="A358" s="109" t="s">
        <v>812</v>
      </c>
      <c r="B358" s="120" t="s">
        <v>813</v>
      </c>
      <c r="C358" s="127" t="s">
        <v>814</v>
      </c>
      <c r="D358" s="119"/>
    </row>
    <row r="360" spans="1:4" ht="27.2" customHeight="1">
      <c r="A360" s="211" t="s">
        <v>815</v>
      </c>
      <c r="B360" s="211"/>
      <c r="C360" s="211"/>
    </row>
  </sheetData>
  <mergeCells count="10">
    <mergeCell ref="A340:C340"/>
    <mergeCell ref="A360:C360"/>
    <mergeCell ref="A1:C1"/>
    <mergeCell ref="A6:C6"/>
    <mergeCell ref="A8:C8"/>
    <mergeCell ref="A10:C10"/>
    <mergeCell ref="A342:C342"/>
    <mergeCell ref="A344:C344"/>
    <mergeCell ref="A2:C2"/>
    <mergeCell ref="A3:C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F66-2CFD-4F1C-8303-8DA25DF4AB3B}">
  <sheetPr>
    <tabColor rgb="FFC4D600"/>
  </sheetPr>
  <dimension ref="A1:Q382"/>
  <sheetViews>
    <sheetView showGridLines="0" zoomScale="80" zoomScaleNormal="80" workbookViewId="0">
      <selection activeCell="B8" sqref="B8"/>
    </sheetView>
  </sheetViews>
  <sheetFormatPr defaultColWidth="11.42578125" defaultRowHeight="14.25" customHeight="1"/>
  <cols>
    <col min="1" max="1" width="32.85546875" style="42" customWidth="1"/>
    <col min="2" max="2" width="77.28515625" style="46" customWidth="1"/>
    <col min="3" max="3" width="30.42578125" style="46" customWidth="1"/>
    <col min="4" max="4" width="15.42578125" style="42" customWidth="1"/>
    <col min="5" max="5" width="20.42578125" style="46" customWidth="1"/>
    <col min="6" max="7" width="22.28515625" style="46" customWidth="1"/>
    <col min="8" max="9" width="13.85546875" style="46" customWidth="1"/>
    <col min="10" max="16384" width="11.42578125" style="46"/>
  </cols>
  <sheetData>
    <row r="1" spans="1:17" s="36" customFormat="1" ht="14.1">
      <c r="B1" s="229" t="s">
        <v>816</v>
      </c>
      <c r="C1" s="229"/>
      <c r="D1" s="229"/>
      <c r="E1" s="229"/>
      <c r="Q1" s="36" t="s">
        <v>817</v>
      </c>
    </row>
    <row r="2" spans="1:17" s="36" customFormat="1" ht="14.1">
      <c r="A2" s="37"/>
      <c r="B2" s="229"/>
      <c r="C2" s="229"/>
      <c r="D2" s="229"/>
      <c r="E2" s="229"/>
      <c r="Q2" s="36" t="s">
        <v>818</v>
      </c>
    </row>
    <row r="3" spans="1:17" s="36" customFormat="1" ht="14.1">
      <c r="A3" s="37"/>
      <c r="B3" s="229"/>
      <c r="C3" s="229"/>
      <c r="D3" s="229"/>
      <c r="E3" s="229"/>
      <c r="Q3" s="36" t="s">
        <v>819</v>
      </c>
    </row>
    <row r="4" spans="1:17" s="36" customFormat="1" ht="14.1">
      <c r="A4" s="37"/>
      <c r="B4" s="229"/>
      <c r="C4" s="229"/>
      <c r="D4" s="229"/>
      <c r="E4" s="229"/>
    </row>
    <row r="5" spans="1:17" s="36" customFormat="1" ht="14.1">
      <c r="A5" s="37"/>
      <c r="B5" s="229"/>
      <c r="C5" s="229"/>
      <c r="D5" s="229"/>
      <c r="E5" s="229"/>
    </row>
    <row r="6" spans="1:17" s="38" customFormat="1" ht="14.1">
      <c r="B6" s="49" t="s">
        <v>820</v>
      </c>
      <c r="C6" s="50"/>
      <c r="D6" s="50"/>
      <c r="E6" s="50"/>
    </row>
    <row r="7" spans="1:17" s="38" customFormat="1" ht="14.1">
      <c r="B7" s="39" t="s">
        <v>821</v>
      </c>
      <c r="C7" s="226"/>
      <c r="D7" s="227"/>
      <c r="E7" s="227"/>
    </row>
    <row r="8" spans="1:17" s="38" customFormat="1" ht="14.1">
      <c r="B8" s="40" t="s">
        <v>822</v>
      </c>
      <c r="C8" s="141"/>
      <c r="D8" s="142"/>
      <c r="E8" s="142"/>
    </row>
    <row r="9" spans="1:17" s="38" customFormat="1" ht="14.1">
      <c r="B9" s="40" t="s">
        <v>823</v>
      </c>
      <c r="C9" s="230"/>
      <c r="D9" s="227"/>
      <c r="E9" s="227"/>
    </row>
    <row r="10" spans="1:17" s="38" customFormat="1" ht="14.1">
      <c r="B10" s="40" t="s">
        <v>824</v>
      </c>
      <c r="C10" s="226"/>
      <c r="D10" s="227"/>
      <c r="E10" s="227"/>
    </row>
    <row r="11" spans="1:17" s="38" customFormat="1" ht="14.1">
      <c r="B11" s="39" t="s">
        <v>825</v>
      </c>
      <c r="C11" s="226"/>
      <c r="D11" s="227"/>
      <c r="E11" s="227"/>
    </row>
    <row r="12" spans="1:17" s="38" customFormat="1" ht="14.1">
      <c r="B12" s="39" t="s">
        <v>826</v>
      </c>
      <c r="C12" s="226"/>
      <c r="D12" s="227"/>
      <c r="E12" s="227"/>
    </row>
    <row r="13" spans="1:17" s="38" customFormat="1" ht="14.1">
      <c r="C13" s="41"/>
      <c r="D13" s="41"/>
      <c r="E13" s="41"/>
    </row>
    <row r="14" spans="1:17" s="97" customFormat="1" ht="42">
      <c r="A14" s="51" t="s">
        <v>119</v>
      </c>
      <c r="B14" s="51" t="s">
        <v>120</v>
      </c>
      <c r="C14" s="51" t="s">
        <v>827</v>
      </c>
      <c r="D14" s="51" t="s">
        <v>828</v>
      </c>
      <c r="E14" s="51" t="s">
        <v>829</v>
      </c>
      <c r="F14" s="51" t="s">
        <v>830</v>
      </c>
      <c r="G14" s="51" t="s">
        <v>831</v>
      </c>
      <c r="H14" s="51" t="s">
        <v>832</v>
      </c>
      <c r="I14" s="51" t="s">
        <v>833</v>
      </c>
    </row>
    <row r="15" spans="1:17" ht="14.1">
      <c r="A15" s="43" t="s">
        <v>122</v>
      </c>
      <c r="B15" s="44" t="s">
        <v>123</v>
      </c>
      <c r="C15" s="44"/>
      <c r="D15" s="110"/>
      <c r="E15" s="45"/>
      <c r="F15" s="45"/>
      <c r="G15" s="45"/>
      <c r="H15" s="45"/>
      <c r="I15" s="45"/>
    </row>
    <row r="16" spans="1:17" ht="14.1">
      <c r="A16" s="43" t="s">
        <v>124</v>
      </c>
      <c r="B16" s="44" t="s">
        <v>125</v>
      </c>
      <c r="C16" s="44"/>
      <c r="D16" s="110"/>
      <c r="E16" s="45"/>
      <c r="F16" s="45"/>
      <c r="G16" s="45"/>
      <c r="H16" s="45"/>
      <c r="I16" s="45"/>
    </row>
    <row r="17" spans="1:9" ht="14.1">
      <c r="A17" s="43" t="s">
        <v>126</v>
      </c>
      <c r="B17" s="44" t="s">
        <v>127</v>
      </c>
      <c r="C17" s="44"/>
      <c r="D17" s="110"/>
      <c r="E17" s="45"/>
      <c r="F17" s="45"/>
      <c r="G17" s="45"/>
      <c r="H17" s="45"/>
      <c r="I17" s="45"/>
    </row>
    <row r="18" spans="1:9" ht="14.1">
      <c r="A18" s="43" t="s">
        <v>128</v>
      </c>
      <c r="B18" s="44" t="s">
        <v>129</v>
      </c>
      <c r="C18" s="44"/>
      <c r="D18" s="110"/>
      <c r="E18" s="45"/>
      <c r="F18" s="45"/>
      <c r="G18" s="45"/>
      <c r="H18" s="45"/>
      <c r="I18" s="45"/>
    </row>
    <row r="19" spans="1:9" ht="14.1">
      <c r="A19" s="43" t="s">
        <v>130</v>
      </c>
      <c r="B19" s="44" t="s">
        <v>131</v>
      </c>
      <c r="C19" s="44"/>
      <c r="D19" s="110"/>
      <c r="E19" s="45"/>
      <c r="F19" s="45"/>
      <c r="G19" s="45"/>
      <c r="H19" s="45"/>
      <c r="I19" s="45"/>
    </row>
    <row r="20" spans="1:9" ht="14.1">
      <c r="A20" s="43" t="s">
        <v>132</v>
      </c>
      <c r="B20" s="44" t="s">
        <v>133</v>
      </c>
      <c r="C20" s="44"/>
      <c r="D20" s="110"/>
      <c r="E20" s="45"/>
      <c r="F20" s="45"/>
      <c r="G20" s="45"/>
      <c r="H20" s="45"/>
      <c r="I20" s="45"/>
    </row>
    <row r="21" spans="1:9" ht="14.1">
      <c r="A21" s="43" t="s">
        <v>134</v>
      </c>
      <c r="B21" s="44" t="s">
        <v>135</v>
      </c>
      <c r="C21" s="44"/>
      <c r="D21" s="110"/>
      <c r="E21" s="45"/>
      <c r="F21" s="45"/>
      <c r="G21" s="45"/>
      <c r="H21" s="45"/>
      <c r="I21" s="45"/>
    </row>
    <row r="22" spans="1:9" ht="14.1">
      <c r="A22" s="43" t="s">
        <v>136</v>
      </c>
      <c r="B22" s="44" t="s">
        <v>137</v>
      </c>
      <c r="C22" s="44"/>
      <c r="D22" s="110"/>
      <c r="E22" s="45"/>
      <c r="F22" s="45"/>
      <c r="G22" s="45"/>
      <c r="H22" s="45"/>
      <c r="I22" s="45"/>
    </row>
    <row r="23" spans="1:9" ht="14.1">
      <c r="A23" s="43" t="s">
        <v>138</v>
      </c>
      <c r="B23" s="44" t="s">
        <v>139</v>
      </c>
      <c r="C23" s="44"/>
      <c r="D23" s="110"/>
      <c r="E23" s="45"/>
      <c r="F23" s="45"/>
      <c r="G23" s="45"/>
      <c r="H23" s="45"/>
      <c r="I23" s="45"/>
    </row>
    <row r="24" spans="1:9" ht="14.1">
      <c r="A24" s="43" t="s">
        <v>140</v>
      </c>
      <c r="B24" s="44" t="s">
        <v>141</v>
      </c>
      <c r="C24" s="44"/>
      <c r="D24" s="110"/>
      <c r="E24" s="45"/>
      <c r="F24" s="45"/>
      <c r="G24" s="45"/>
      <c r="H24" s="45"/>
      <c r="I24" s="45"/>
    </row>
    <row r="25" spans="1:9" ht="14.1">
      <c r="A25" s="43" t="s">
        <v>142</v>
      </c>
      <c r="B25" s="44" t="s">
        <v>143</v>
      </c>
      <c r="C25" s="44"/>
      <c r="D25" s="110"/>
      <c r="E25" s="45"/>
      <c r="F25" s="45"/>
      <c r="G25" s="45"/>
      <c r="H25" s="45"/>
      <c r="I25" s="45"/>
    </row>
    <row r="26" spans="1:9" ht="14.1">
      <c r="A26" s="43" t="s">
        <v>144</v>
      </c>
      <c r="B26" s="44" t="s">
        <v>145</v>
      </c>
      <c r="C26" s="44"/>
      <c r="D26" s="110"/>
      <c r="E26" s="45"/>
      <c r="F26" s="45"/>
      <c r="G26" s="45"/>
      <c r="H26" s="45"/>
      <c r="I26" s="45"/>
    </row>
    <row r="27" spans="1:9" ht="14.1">
      <c r="A27" s="43" t="s">
        <v>146</v>
      </c>
      <c r="B27" s="44" t="s">
        <v>147</v>
      </c>
      <c r="C27" s="44"/>
      <c r="D27" s="110"/>
      <c r="E27" s="45"/>
      <c r="F27" s="45"/>
      <c r="G27" s="45"/>
      <c r="H27" s="45"/>
      <c r="I27" s="45"/>
    </row>
    <row r="28" spans="1:9" ht="14.1">
      <c r="A28" s="43" t="s">
        <v>148</v>
      </c>
      <c r="B28" s="44" t="s">
        <v>149</v>
      </c>
      <c r="C28" s="44"/>
      <c r="D28" s="110"/>
      <c r="E28" s="45"/>
      <c r="F28" s="45"/>
      <c r="G28" s="45"/>
      <c r="H28" s="45"/>
      <c r="I28" s="45"/>
    </row>
    <row r="29" spans="1:9" ht="14.1">
      <c r="A29" s="43" t="s">
        <v>150</v>
      </c>
      <c r="B29" s="44" t="s">
        <v>151</v>
      </c>
      <c r="C29" s="44"/>
      <c r="D29" s="110"/>
      <c r="E29" s="45"/>
      <c r="F29" s="45"/>
      <c r="G29" s="45"/>
      <c r="H29" s="45"/>
      <c r="I29" s="45"/>
    </row>
    <row r="30" spans="1:9" ht="14.1">
      <c r="A30" s="43" t="s">
        <v>152</v>
      </c>
      <c r="B30" s="44" t="s">
        <v>153</v>
      </c>
      <c r="C30" s="44"/>
      <c r="D30" s="110"/>
      <c r="E30" s="45"/>
      <c r="F30" s="45"/>
      <c r="G30" s="45"/>
      <c r="H30" s="45"/>
      <c r="I30" s="45"/>
    </row>
    <row r="31" spans="1:9" ht="14.1">
      <c r="A31" s="43" t="s">
        <v>154</v>
      </c>
      <c r="B31" s="44" t="s">
        <v>155</v>
      </c>
      <c r="C31" s="44"/>
      <c r="D31" s="110"/>
      <c r="E31" s="45"/>
      <c r="F31" s="45"/>
      <c r="G31" s="45"/>
      <c r="H31" s="45"/>
      <c r="I31" s="45"/>
    </row>
    <row r="32" spans="1:9" ht="14.1">
      <c r="A32" s="43" t="s">
        <v>156</v>
      </c>
      <c r="B32" s="44" t="s">
        <v>157</v>
      </c>
      <c r="C32" s="44"/>
      <c r="D32" s="110"/>
      <c r="E32" s="45"/>
      <c r="F32" s="45"/>
      <c r="G32" s="45"/>
      <c r="H32" s="45"/>
      <c r="I32" s="45"/>
    </row>
    <row r="33" spans="1:9" ht="14.1">
      <c r="A33" s="43" t="s">
        <v>158</v>
      </c>
      <c r="B33" s="44" t="s">
        <v>159</v>
      </c>
      <c r="C33" s="44"/>
      <c r="D33" s="110"/>
      <c r="E33" s="45"/>
      <c r="F33" s="45"/>
      <c r="G33" s="45"/>
      <c r="H33" s="45"/>
      <c r="I33" s="45"/>
    </row>
    <row r="34" spans="1:9" ht="14.1">
      <c r="A34" s="43" t="s">
        <v>160</v>
      </c>
      <c r="B34" s="44" t="s">
        <v>161</v>
      </c>
      <c r="C34" s="44"/>
      <c r="D34" s="110"/>
      <c r="E34" s="45"/>
      <c r="F34" s="45"/>
      <c r="G34" s="45"/>
      <c r="H34" s="45"/>
      <c r="I34" s="45"/>
    </row>
    <row r="35" spans="1:9" ht="14.1">
      <c r="A35" s="43" t="s">
        <v>162</v>
      </c>
      <c r="B35" s="44" t="s">
        <v>163</v>
      </c>
      <c r="C35" s="44"/>
      <c r="D35" s="110"/>
      <c r="E35" s="45"/>
      <c r="F35" s="45"/>
      <c r="G35" s="45"/>
      <c r="H35" s="45"/>
      <c r="I35" s="45"/>
    </row>
    <row r="36" spans="1:9" ht="14.1">
      <c r="A36" s="43" t="s">
        <v>164</v>
      </c>
      <c r="B36" s="44" t="s">
        <v>165</v>
      </c>
      <c r="C36" s="44"/>
      <c r="D36" s="110"/>
      <c r="E36" s="45"/>
      <c r="F36" s="45"/>
      <c r="G36" s="45"/>
      <c r="H36" s="45"/>
      <c r="I36" s="45"/>
    </row>
    <row r="37" spans="1:9" ht="14.1">
      <c r="A37" s="43" t="s">
        <v>166</v>
      </c>
      <c r="B37" s="44" t="s">
        <v>167</v>
      </c>
      <c r="C37" s="44"/>
      <c r="D37" s="110"/>
      <c r="E37" s="45"/>
      <c r="F37" s="45"/>
      <c r="G37" s="45"/>
      <c r="H37" s="45"/>
      <c r="I37" s="45"/>
    </row>
    <row r="38" spans="1:9" ht="14.1">
      <c r="A38" s="43" t="s">
        <v>168</v>
      </c>
      <c r="B38" s="44" t="s">
        <v>169</v>
      </c>
      <c r="C38" s="44"/>
      <c r="D38" s="110"/>
      <c r="E38" s="45"/>
      <c r="F38" s="45"/>
      <c r="G38" s="45"/>
      <c r="H38" s="45"/>
      <c r="I38" s="45"/>
    </row>
    <row r="39" spans="1:9" ht="14.1">
      <c r="A39" s="43" t="s">
        <v>170</v>
      </c>
      <c r="B39" s="44" t="s">
        <v>171</v>
      </c>
      <c r="C39" s="44"/>
      <c r="D39" s="110"/>
      <c r="E39" s="45"/>
      <c r="F39" s="45"/>
      <c r="G39" s="45"/>
      <c r="H39" s="45"/>
      <c r="I39" s="45"/>
    </row>
    <row r="40" spans="1:9" ht="14.1">
      <c r="A40" s="43" t="s">
        <v>172</v>
      </c>
      <c r="B40" s="44" t="s">
        <v>173</v>
      </c>
      <c r="C40" s="44"/>
      <c r="D40" s="110"/>
      <c r="E40" s="45"/>
      <c r="F40" s="45"/>
      <c r="G40" s="45"/>
      <c r="H40" s="45"/>
      <c r="I40" s="45"/>
    </row>
    <row r="41" spans="1:9" ht="14.1">
      <c r="A41" s="43" t="s">
        <v>174</v>
      </c>
      <c r="B41" s="44" t="s">
        <v>175</v>
      </c>
      <c r="C41" s="44"/>
      <c r="D41" s="110"/>
      <c r="E41" s="45"/>
      <c r="F41" s="45"/>
      <c r="G41" s="45"/>
      <c r="H41" s="45"/>
      <c r="I41" s="45"/>
    </row>
    <row r="42" spans="1:9" ht="14.1">
      <c r="A42" s="43" t="s">
        <v>176</v>
      </c>
      <c r="B42" s="44" t="s">
        <v>177</v>
      </c>
      <c r="C42" s="44"/>
      <c r="D42" s="110"/>
      <c r="E42" s="45"/>
      <c r="F42" s="45"/>
      <c r="G42" s="45"/>
      <c r="H42" s="45"/>
      <c r="I42" s="45"/>
    </row>
    <row r="43" spans="1:9" ht="14.1">
      <c r="A43" s="43" t="s">
        <v>178</v>
      </c>
      <c r="B43" s="44" t="s">
        <v>179</v>
      </c>
      <c r="C43" s="44"/>
      <c r="D43" s="110"/>
      <c r="E43" s="45"/>
      <c r="F43" s="45"/>
      <c r="G43" s="45"/>
      <c r="H43" s="45"/>
      <c r="I43" s="45"/>
    </row>
    <row r="44" spans="1:9" ht="14.1">
      <c r="A44" s="43" t="s">
        <v>180</v>
      </c>
      <c r="B44" s="44" t="s">
        <v>181</v>
      </c>
      <c r="C44" s="44"/>
      <c r="D44" s="110"/>
      <c r="E44" s="45"/>
      <c r="F44" s="45"/>
      <c r="G44" s="45"/>
      <c r="H44" s="45"/>
      <c r="I44" s="45"/>
    </row>
    <row r="45" spans="1:9" ht="14.1">
      <c r="A45" s="43" t="s">
        <v>182</v>
      </c>
      <c r="B45" s="44" t="s">
        <v>183</v>
      </c>
      <c r="C45" s="44"/>
      <c r="D45" s="110"/>
      <c r="E45" s="45"/>
      <c r="F45" s="45"/>
      <c r="G45" s="45"/>
      <c r="H45" s="45"/>
      <c r="I45" s="45"/>
    </row>
    <row r="46" spans="1:9" ht="14.1">
      <c r="A46" s="43" t="s">
        <v>184</v>
      </c>
      <c r="B46" s="44" t="s">
        <v>185</v>
      </c>
      <c r="C46" s="44"/>
      <c r="D46" s="110"/>
      <c r="E46" s="45"/>
      <c r="F46" s="45"/>
      <c r="G46" s="45"/>
      <c r="H46" s="45"/>
      <c r="I46" s="45"/>
    </row>
    <row r="47" spans="1:9" ht="14.1">
      <c r="A47" s="43" t="s">
        <v>186</v>
      </c>
      <c r="B47" s="44" t="s">
        <v>187</v>
      </c>
      <c r="C47" s="44"/>
      <c r="D47" s="110"/>
      <c r="E47" s="45"/>
      <c r="F47" s="45"/>
      <c r="G47" s="45"/>
      <c r="H47" s="45"/>
      <c r="I47" s="45"/>
    </row>
    <row r="48" spans="1:9" ht="14.1">
      <c r="A48" s="43" t="s">
        <v>188</v>
      </c>
      <c r="B48" s="44" t="s">
        <v>189</v>
      </c>
      <c r="C48" s="44"/>
      <c r="D48" s="110"/>
      <c r="E48" s="45"/>
      <c r="F48" s="45"/>
      <c r="G48" s="45"/>
      <c r="H48" s="45"/>
      <c r="I48" s="45"/>
    </row>
    <row r="49" spans="1:9" ht="14.1">
      <c r="A49" s="43" t="s">
        <v>190</v>
      </c>
      <c r="B49" s="44" t="s">
        <v>191</v>
      </c>
      <c r="C49" s="44"/>
      <c r="D49" s="110"/>
      <c r="E49" s="45"/>
      <c r="F49" s="45"/>
      <c r="G49" s="45"/>
      <c r="H49" s="45"/>
      <c r="I49" s="45"/>
    </row>
    <row r="50" spans="1:9" ht="14.1">
      <c r="A50" s="43" t="s">
        <v>192</v>
      </c>
      <c r="B50" s="44" t="s">
        <v>193</v>
      </c>
      <c r="C50" s="44"/>
      <c r="D50" s="110"/>
      <c r="E50" s="45"/>
      <c r="F50" s="45"/>
      <c r="G50" s="45"/>
      <c r="H50" s="45"/>
      <c r="I50" s="45"/>
    </row>
    <row r="51" spans="1:9" ht="14.1">
      <c r="A51" s="43" t="s">
        <v>194</v>
      </c>
      <c r="B51" s="44" t="s">
        <v>195</v>
      </c>
      <c r="C51" s="44"/>
      <c r="D51" s="110"/>
      <c r="E51" s="45"/>
      <c r="F51" s="45"/>
      <c r="G51" s="45"/>
      <c r="H51" s="45"/>
      <c r="I51" s="45"/>
    </row>
    <row r="52" spans="1:9" ht="14.1">
      <c r="A52" s="43" t="s">
        <v>196</v>
      </c>
      <c r="B52" s="44" t="s">
        <v>197</v>
      </c>
      <c r="C52" s="44"/>
      <c r="D52" s="110"/>
      <c r="E52" s="45"/>
      <c r="F52" s="45"/>
      <c r="G52" s="45"/>
      <c r="H52" s="45"/>
      <c r="I52" s="45"/>
    </row>
    <row r="53" spans="1:9" ht="14.1">
      <c r="A53" s="43" t="s">
        <v>198</v>
      </c>
      <c r="B53" s="44" t="s">
        <v>199</v>
      </c>
      <c r="C53" s="44"/>
      <c r="D53" s="110"/>
      <c r="E53" s="45"/>
      <c r="F53" s="45"/>
      <c r="G53" s="45"/>
      <c r="H53" s="45"/>
      <c r="I53" s="45"/>
    </row>
    <row r="54" spans="1:9" ht="14.1">
      <c r="A54" s="43" t="s">
        <v>200</v>
      </c>
      <c r="B54" s="44" t="s">
        <v>201</v>
      </c>
      <c r="C54" s="44"/>
      <c r="D54" s="110"/>
      <c r="E54" s="45"/>
      <c r="F54" s="45"/>
      <c r="G54" s="45"/>
      <c r="H54" s="45"/>
      <c r="I54" s="45"/>
    </row>
    <row r="55" spans="1:9" ht="14.1">
      <c r="A55" s="43" t="s">
        <v>202</v>
      </c>
      <c r="B55" s="44" t="s">
        <v>203</v>
      </c>
      <c r="C55" s="44"/>
      <c r="D55" s="110"/>
      <c r="E55" s="45"/>
      <c r="F55" s="45"/>
      <c r="G55" s="45"/>
      <c r="H55" s="45"/>
      <c r="I55" s="45"/>
    </row>
    <row r="56" spans="1:9" ht="14.1">
      <c r="A56" s="43" t="s">
        <v>204</v>
      </c>
      <c r="B56" s="44" t="s">
        <v>205</v>
      </c>
      <c r="C56" s="44"/>
      <c r="D56" s="110"/>
      <c r="E56" s="45"/>
      <c r="F56" s="45"/>
      <c r="G56" s="45"/>
      <c r="H56" s="45"/>
      <c r="I56" s="45"/>
    </row>
    <row r="57" spans="1:9" ht="14.1">
      <c r="A57" s="43" t="s">
        <v>206</v>
      </c>
      <c r="B57" s="44" t="s">
        <v>207</v>
      </c>
      <c r="C57" s="44"/>
      <c r="D57" s="110"/>
      <c r="E57" s="45"/>
      <c r="F57" s="45"/>
      <c r="G57" s="45"/>
      <c r="H57" s="45"/>
      <c r="I57" s="45"/>
    </row>
    <row r="58" spans="1:9" ht="14.1">
      <c r="A58" s="43" t="s">
        <v>208</v>
      </c>
      <c r="B58" s="44" t="s">
        <v>209</v>
      </c>
      <c r="C58" s="44"/>
      <c r="D58" s="110"/>
      <c r="E58" s="45"/>
      <c r="F58" s="45"/>
      <c r="G58" s="45"/>
      <c r="H58" s="45"/>
      <c r="I58" s="45"/>
    </row>
    <row r="59" spans="1:9" ht="14.1">
      <c r="A59" s="43" t="s">
        <v>210</v>
      </c>
      <c r="B59" s="44" t="s">
        <v>211</v>
      </c>
      <c r="C59" s="44"/>
      <c r="D59" s="110"/>
      <c r="E59" s="45"/>
      <c r="F59" s="45"/>
      <c r="G59" s="45"/>
      <c r="H59" s="45"/>
      <c r="I59" s="45"/>
    </row>
    <row r="60" spans="1:9" ht="14.1">
      <c r="A60" s="43" t="s">
        <v>212</v>
      </c>
      <c r="B60" s="44" t="s">
        <v>213</v>
      </c>
      <c r="C60" s="44"/>
      <c r="D60" s="110"/>
      <c r="E60" s="45"/>
      <c r="F60" s="45"/>
      <c r="G60" s="45"/>
      <c r="H60" s="45"/>
      <c r="I60" s="45"/>
    </row>
    <row r="61" spans="1:9" ht="14.1">
      <c r="A61" s="43" t="s">
        <v>214</v>
      </c>
      <c r="B61" s="44" t="s">
        <v>215</v>
      </c>
      <c r="C61" s="44"/>
      <c r="D61" s="110"/>
      <c r="E61" s="45"/>
      <c r="F61" s="45"/>
      <c r="G61" s="45"/>
      <c r="H61" s="45"/>
      <c r="I61" s="45"/>
    </row>
    <row r="62" spans="1:9" ht="14.1">
      <c r="A62" s="43" t="s">
        <v>216</v>
      </c>
      <c r="B62" s="44" t="s">
        <v>217</v>
      </c>
      <c r="C62" s="44"/>
      <c r="D62" s="110"/>
      <c r="E62" s="45"/>
      <c r="F62" s="45"/>
      <c r="G62" s="45"/>
      <c r="H62" s="45"/>
      <c r="I62" s="45"/>
    </row>
    <row r="63" spans="1:9" ht="14.1">
      <c r="A63" s="43" t="s">
        <v>218</v>
      </c>
      <c r="B63" s="44" t="s">
        <v>219</v>
      </c>
      <c r="C63" s="44"/>
      <c r="D63" s="110"/>
      <c r="E63" s="45"/>
      <c r="F63" s="45"/>
      <c r="G63" s="45"/>
      <c r="H63" s="45"/>
      <c r="I63" s="45"/>
    </row>
    <row r="64" spans="1:9" ht="14.1">
      <c r="A64" s="43" t="s">
        <v>220</v>
      </c>
      <c r="B64" s="44" t="s">
        <v>221</v>
      </c>
      <c r="C64" s="44"/>
      <c r="D64" s="110"/>
      <c r="E64" s="45"/>
      <c r="F64" s="45"/>
      <c r="G64" s="45"/>
      <c r="H64" s="45"/>
      <c r="I64" s="45"/>
    </row>
    <row r="65" spans="1:9" ht="14.1">
      <c r="A65" s="43" t="s">
        <v>222</v>
      </c>
      <c r="B65" s="44" t="s">
        <v>223</v>
      </c>
      <c r="C65" s="44"/>
      <c r="D65" s="110"/>
      <c r="E65" s="45"/>
      <c r="F65" s="45"/>
      <c r="G65" s="45"/>
      <c r="H65" s="45"/>
      <c r="I65" s="45"/>
    </row>
    <row r="66" spans="1:9" ht="14.1">
      <c r="A66" s="43" t="s">
        <v>224</v>
      </c>
      <c r="B66" s="44" t="s">
        <v>225</v>
      </c>
      <c r="C66" s="44"/>
      <c r="D66" s="110"/>
      <c r="E66" s="45"/>
      <c r="F66" s="45"/>
      <c r="G66" s="45"/>
      <c r="H66" s="45"/>
      <c r="I66" s="45"/>
    </row>
    <row r="67" spans="1:9" ht="14.1">
      <c r="A67" s="43" t="s">
        <v>226</v>
      </c>
      <c r="B67" s="44" t="s">
        <v>227</v>
      </c>
      <c r="C67" s="44"/>
      <c r="D67" s="110"/>
      <c r="E67" s="45"/>
      <c r="F67" s="45"/>
      <c r="G67" s="45"/>
      <c r="H67" s="45"/>
      <c r="I67" s="45"/>
    </row>
    <row r="68" spans="1:9" ht="14.1">
      <c r="A68" s="43" t="s">
        <v>228</v>
      </c>
      <c r="B68" s="44" t="s">
        <v>229</v>
      </c>
      <c r="C68" s="44"/>
      <c r="D68" s="110"/>
      <c r="E68" s="45"/>
      <c r="F68" s="45"/>
      <c r="G68" s="45"/>
      <c r="H68" s="45"/>
      <c r="I68" s="45"/>
    </row>
    <row r="69" spans="1:9" ht="14.1">
      <c r="A69" s="43" t="s">
        <v>230</v>
      </c>
      <c r="B69" s="44" t="s">
        <v>231</v>
      </c>
      <c r="C69" s="44"/>
      <c r="D69" s="110"/>
      <c r="E69" s="45"/>
      <c r="F69" s="45"/>
      <c r="G69" s="45"/>
      <c r="H69" s="45"/>
      <c r="I69" s="45"/>
    </row>
    <row r="70" spans="1:9" ht="14.1">
      <c r="A70" s="43" t="s">
        <v>232</v>
      </c>
      <c r="B70" s="44" t="s">
        <v>233</v>
      </c>
      <c r="C70" s="44"/>
      <c r="D70" s="110"/>
      <c r="E70" s="45"/>
      <c r="F70" s="45"/>
      <c r="G70" s="45"/>
      <c r="H70" s="45"/>
      <c r="I70" s="45"/>
    </row>
    <row r="71" spans="1:9" ht="14.1">
      <c r="A71" s="43" t="s">
        <v>234</v>
      </c>
      <c r="B71" s="44" t="s">
        <v>235</v>
      </c>
      <c r="C71" s="44"/>
      <c r="D71" s="110"/>
      <c r="E71" s="45"/>
      <c r="F71" s="45"/>
      <c r="G71" s="45"/>
      <c r="H71" s="45"/>
      <c r="I71" s="45"/>
    </row>
    <row r="72" spans="1:9" ht="14.1">
      <c r="A72" s="43" t="s">
        <v>236</v>
      </c>
      <c r="B72" s="44" t="s">
        <v>237</v>
      </c>
      <c r="C72" s="44"/>
      <c r="D72" s="110"/>
      <c r="E72" s="45"/>
      <c r="F72" s="45"/>
      <c r="G72" s="45"/>
      <c r="H72" s="45"/>
      <c r="I72" s="45"/>
    </row>
    <row r="73" spans="1:9" ht="14.1">
      <c r="A73" s="43" t="s">
        <v>238</v>
      </c>
      <c r="B73" s="44" t="s">
        <v>239</v>
      </c>
      <c r="C73" s="44"/>
      <c r="D73" s="110"/>
      <c r="E73" s="45"/>
      <c r="F73" s="45"/>
      <c r="G73" s="45"/>
      <c r="H73" s="45"/>
      <c r="I73" s="45"/>
    </row>
    <row r="74" spans="1:9" ht="14.1">
      <c r="A74" s="43" t="s">
        <v>240</v>
      </c>
      <c r="B74" s="44" t="s">
        <v>241</v>
      </c>
      <c r="C74" s="44"/>
      <c r="D74" s="110"/>
      <c r="E74" s="45"/>
      <c r="F74" s="45"/>
      <c r="G74" s="45"/>
      <c r="H74" s="45"/>
      <c r="I74" s="45"/>
    </row>
    <row r="75" spans="1:9" ht="14.1">
      <c r="A75" s="43" t="s">
        <v>242</v>
      </c>
      <c r="B75" s="44" t="s">
        <v>243</v>
      </c>
      <c r="C75" s="44"/>
      <c r="D75" s="110"/>
      <c r="E75" s="45"/>
      <c r="F75" s="45"/>
      <c r="G75" s="45"/>
      <c r="H75" s="45"/>
      <c r="I75" s="45"/>
    </row>
    <row r="76" spans="1:9" ht="14.1">
      <c r="A76" s="43" t="s">
        <v>244</v>
      </c>
      <c r="B76" s="44" t="s">
        <v>245</v>
      </c>
      <c r="C76" s="44"/>
      <c r="D76" s="110"/>
      <c r="E76" s="45"/>
      <c r="F76" s="45"/>
      <c r="G76" s="45"/>
      <c r="H76" s="45"/>
      <c r="I76" s="45"/>
    </row>
    <row r="77" spans="1:9" ht="14.1">
      <c r="A77" s="43" t="s">
        <v>246</v>
      </c>
      <c r="B77" s="44" t="s">
        <v>247</v>
      </c>
      <c r="C77" s="44"/>
      <c r="D77" s="110"/>
      <c r="E77" s="45"/>
      <c r="F77" s="45"/>
      <c r="G77" s="45"/>
      <c r="H77" s="45"/>
      <c r="I77" s="45"/>
    </row>
    <row r="78" spans="1:9" ht="14.1">
      <c r="A78" s="43" t="s">
        <v>248</v>
      </c>
      <c r="B78" s="44" t="s">
        <v>249</v>
      </c>
      <c r="C78" s="44"/>
      <c r="D78" s="110"/>
      <c r="E78" s="45"/>
      <c r="F78" s="45"/>
      <c r="G78" s="45"/>
      <c r="H78" s="45"/>
      <c r="I78" s="45"/>
    </row>
    <row r="79" spans="1:9" ht="14.1">
      <c r="A79" s="43" t="s">
        <v>250</v>
      </c>
      <c r="B79" s="44" t="s">
        <v>251</v>
      </c>
      <c r="C79" s="44"/>
      <c r="D79" s="110"/>
      <c r="E79" s="45"/>
      <c r="F79" s="45"/>
      <c r="G79" s="45"/>
      <c r="H79" s="45"/>
      <c r="I79" s="45"/>
    </row>
    <row r="80" spans="1:9" ht="14.1">
      <c r="A80" s="43" t="s">
        <v>252</v>
      </c>
      <c r="B80" s="44" t="s">
        <v>253</v>
      </c>
      <c r="C80" s="44"/>
      <c r="D80" s="110"/>
      <c r="E80" s="45"/>
      <c r="F80" s="45"/>
      <c r="G80" s="45"/>
      <c r="H80" s="45"/>
      <c r="I80" s="45"/>
    </row>
    <row r="81" spans="1:9" ht="14.1">
      <c r="A81" s="43" t="s">
        <v>254</v>
      </c>
      <c r="B81" s="44" t="s">
        <v>255</v>
      </c>
      <c r="C81" s="44"/>
      <c r="D81" s="110"/>
      <c r="E81" s="45"/>
      <c r="F81" s="45"/>
      <c r="G81" s="45"/>
      <c r="H81" s="45"/>
      <c r="I81" s="45"/>
    </row>
    <row r="82" spans="1:9" ht="14.1">
      <c r="A82" s="43" t="s">
        <v>256</v>
      </c>
      <c r="B82" s="44" t="s">
        <v>257</v>
      </c>
      <c r="C82" s="44"/>
      <c r="D82" s="110"/>
      <c r="E82" s="45"/>
      <c r="F82" s="45"/>
      <c r="G82" s="45"/>
      <c r="H82" s="45"/>
      <c r="I82" s="45"/>
    </row>
    <row r="83" spans="1:9" ht="14.1">
      <c r="A83" s="43" t="s">
        <v>258</v>
      </c>
      <c r="B83" s="44" t="s">
        <v>259</v>
      </c>
      <c r="C83" s="44"/>
      <c r="D83" s="110"/>
      <c r="E83" s="45"/>
      <c r="F83" s="45"/>
      <c r="G83" s="45"/>
      <c r="H83" s="45"/>
      <c r="I83" s="45"/>
    </row>
    <row r="84" spans="1:9" ht="14.1">
      <c r="A84" s="43" t="s">
        <v>260</v>
      </c>
      <c r="B84" s="44" t="s">
        <v>261</v>
      </c>
      <c r="C84" s="44"/>
      <c r="D84" s="110"/>
      <c r="E84" s="45"/>
      <c r="F84" s="45"/>
      <c r="G84" s="45"/>
      <c r="H84" s="45"/>
      <c r="I84" s="45"/>
    </row>
    <row r="85" spans="1:9" ht="14.1">
      <c r="A85" s="43" t="s">
        <v>262</v>
      </c>
      <c r="B85" s="44" t="s">
        <v>263</v>
      </c>
      <c r="C85" s="44"/>
      <c r="D85" s="110"/>
      <c r="E85" s="45"/>
      <c r="F85" s="45"/>
      <c r="G85" s="45"/>
      <c r="H85" s="45"/>
      <c r="I85" s="45"/>
    </row>
    <row r="86" spans="1:9" ht="14.1">
      <c r="A86" s="43" t="s">
        <v>264</v>
      </c>
      <c r="B86" s="44" t="s">
        <v>265</v>
      </c>
      <c r="C86" s="44"/>
      <c r="D86" s="110"/>
      <c r="E86" s="45"/>
      <c r="F86" s="45"/>
      <c r="G86" s="45"/>
      <c r="H86" s="45"/>
      <c r="I86" s="45"/>
    </row>
    <row r="87" spans="1:9" ht="14.1">
      <c r="A87" s="43" t="s">
        <v>266</v>
      </c>
      <c r="B87" s="44" t="s">
        <v>267</v>
      </c>
      <c r="C87" s="44"/>
      <c r="D87" s="110"/>
      <c r="E87" s="45"/>
      <c r="F87" s="45"/>
      <c r="G87" s="45"/>
      <c r="H87" s="45"/>
      <c r="I87" s="45"/>
    </row>
    <row r="88" spans="1:9" ht="14.1">
      <c r="A88" s="43" t="s">
        <v>268</v>
      </c>
      <c r="B88" s="44" t="s">
        <v>269</v>
      </c>
      <c r="C88" s="44"/>
      <c r="D88" s="110"/>
      <c r="E88" s="45"/>
      <c r="F88" s="45"/>
      <c r="G88" s="45"/>
      <c r="H88" s="45"/>
      <c r="I88" s="45"/>
    </row>
    <row r="89" spans="1:9" ht="14.1">
      <c r="A89" s="43" t="s">
        <v>270</v>
      </c>
      <c r="B89" s="44" t="s">
        <v>271</v>
      </c>
      <c r="C89" s="44"/>
      <c r="D89" s="110"/>
      <c r="E89" s="45"/>
      <c r="F89" s="45"/>
      <c r="G89" s="45"/>
      <c r="H89" s="45"/>
      <c r="I89" s="45"/>
    </row>
    <row r="90" spans="1:9" ht="14.1">
      <c r="A90" s="43" t="s">
        <v>272</v>
      </c>
      <c r="B90" s="44" t="s">
        <v>273</v>
      </c>
      <c r="C90" s="44"/>
      <c r="D90" s="110"/>
      <c r="E90" s="45"/>
      <c r="F90" s="45"/>
      <c r="G90" s="45"/>
      <c r="H90" s="45"/>
      <c r="I90" s="45"/>
    </row>
    <row r="91" spans="1:9" ht="14.1">
      <c r="A91" s="43" t="s">
        <v>274</v>
      </c>
      <c r="B91" s="44" t="s">
        <v>275</v>
      </c>
      <c r="C91" s="44"/>
      <c r="D91" s="110"/>
      <c r="E91" s="45"/>
      <c r="F91" s="45"/>
      <c r="G91" s="45"/>
      <c r="H91" s="45"/>
      <c r="I91" s="45"/>
    </row>
    <row r="92" spans="1:9" ht="14.1">
      <c r="A92" s="43" t="s">
        <v>276</v>
      </c>
      <c r="B92" s="44" t="s">
        <v>277</v>
      </c>
      <c r="C92" s="44"/>
      <c r="D92" s="110"/>
      <c r="E92" s="45"/>
      <c r="F92" s="45"/>
      <c r="G92" s="45"/>
      <c r="H92" s="45"/>
      <c r="I92" s="45"/>
    </row>
    <row r="93" spans="1:9" ht="14.1">
      <c r="A93" s="43" t="s">
        <v>278</v>
      </c>
      <c r="B93" s="44" t="s">
        <v>279</v>
      </c>
      <c r="C93" s="44"/>
      <c r="D93" s="110"/>
      <c r="E93" s="45"/>
      <c r="F93" s="45"/>
      <c r="G93" s="45"/>
      <c r="H93" s="45"/>
      <c r="I93" s="45"/>
    </row>
    <row r="94" spans="1:9" ht="14.1">
      <c r="A94" s="43" t="s">
        <v>280</v>
      </c>
      <c r="B94" s="44" t="s">
        <v>281</v>
      </c>
      <c r="C94" s="44"/>
      <c r="D94" s="110"/>
      <c r="E94" s="45"/>
      <c r="F94" s="45"/>
      <c r="G94" s="45"/>
      <c r="H94" s="45"/>
      <c r="I94" s="45"/>
    </row>
    <row r="95" spans="1:9" ht="14.1">
      <c r="A95" s="43" t="s">
        <v>282</v>
      </c>
      <c r="B95" s="44" t="s">
        <v>283</v>
      </c>
      <c r="C95" s="44"/>
      <c r="D95" s="110"/>
      <c r="E95" s="45"/>
      <c r="F95" s="45"/>
      <c r="G95" s="45"/>
      <c r="H95" s="45"/>
      <c r="I95" s="45"/>
    </row>
    <row r="96" spans="1:9" ht="14.1">
      <c r="A96" s="43" t="s">
        <v>284</v>
      </c>
      <c r="B96" s="44" t="s">
        <v>285</v>
      </c>
      <c r="C96" s="44"/>
      <c r="D96" s="110"/>
      <c r="E96" s="45"/>
      <c r="F96" s="45"/>
      <c r="G96" s="45"/>
      <c r="H96" s="45"/>
      <c r="I96" s="45"/>
    </row>
    <row r="97" spans="1:9" ht="14.1">
      <c r="A97" s="43" t="s">
        <v>286</v>
      </c>
      <c r="B97" s="44" t="s">
        <v>287</v>
      </c>
      <c r="C97" s="44"/>
      <c r="D97" s="110"/>
      <c r="E97" s="45"/>
      <c r="F97" s="45"/>
      <c r="G97" s="45"/>
      <c r="H97" s="45"/>
      <c r="I97" s="45"/>
    </row>
    <row r="98" spans="1:9" ht="14.1">
      <c r="A98" s="43" t="s">
        <v>288</v>
      </c>
      <c r="B98" s="44" t="s">
        <v>289</v>
      </c>
      <c r="C98" s="44"/>
      <c r="D98" s="110"/>
      <c r="E98" s="45"/>
      <c r="F98" s="45"/>
      <c r="G98" s="45"/>
      <c r="H98" s="45"/>
      <c r="I98" s="45"/>
    </row>
    <row r="99" spans="1:9" ht="14.1">
      <c r="A99" s="43" t="s">
        <v>290</v>
      </c>
      <c r="B99" s="44" t="s">
        <v>291</v>
      </c>
      <c r="C99" s="44"/>
      <c r="D99" s="110"/>
      <c r="E99" s="45"/>
      <c r="F99" s="45"/>
      <c r="G99" s="45"/>
      <c r="H99" s="45"/>
      <c r="I99" s="45"/>
    </row>
    <row r="100" spans="1:9" ht="14.1">
      <c r="A100" s="43" t="s">
        <v>292</v>
      </c>
      <c r="B100" s="44" t="s">
        <v>293</v>
      </c>
      <c r="C100" s="44"/>
      <c r="D100" s="110"/>
      <c r="E100" s="45"/>
      <c r="F100" s="45"/>
      <c r="G100" s="45"/>
      <c r="H100" s="45"/>
      <c r="I100" s="45"/>
    </row>
    <row r="101" spans="1:9" ht="14.1">
      <c r="A101" s="43" t="s">
        <v>294</v>
      </c>
      <c r="B101" s="44" t="s">
        <v>295</v>
      </c>
      <c r="C101" s="44"/>
      <c r="D101" s="110"/>
      <c r="E101" s="45"/>
      <c r="F101" s="45"/>
      <c r="G101" s="45"/>
      <c r="H101" s="45"/>
      <c r="I101" s="45"/>
    </row>
    <row r="102" spans="1:9" ht="14.1">
      <c r="A102" s="43" t="s">
        <v>296</v>
      </c>
      <c r="B102" s="44" t="s">
        <v>297</v>
      </c>
      <c r="C102" s="44"/>
      <c r="D102" s="110"/>
      <c r="E102" s="45"/>
      <c r="F102" s="45"/>
      <c r="G102" s="45"/>
      <c r="H102" s="45"/>
      <c r="I102" s="45"/>
    </row>
    <row r="103" spans="1:9" ht="14.1">
      <c r="A103" s="43" t="s">
        <v>298</v>
      </c>
      <c r="B103" s="44" t="s">
        <v>299</v>
      </c>
      <c r="C103" s="44"/>
      <c r="D103" s="110"/>
      <c r="E103" s="45"/>
      <c r="F103" s="45"/>
      <c r="G103" s="45"/>
      <c r="H103" s="45"/>
      <c r="I103" s="45"/>
    </row>
    <row r="104" spans="1:9" ht="14.1">
      <c r="A104" s="43" t="s">
        <v>300</v>
      </c>
      <c r="B104" s="44" t="s">
        <v>301</v>
      </c>
      <c r="C104" s="44"/>
      <c r="D104" s="110"/>
      <c r="E104" s="45"/>
      <c r="F104" s="45"/>
      <c r="G104" s="45"/>
      <c r="H104" s="45"/>
      <c r="I104" s="45"/>
    </row>
    <row r="105" spans="1:9" ht="14.1">
      <c r="A105" s="43" t="s">
        <v>302</v>
      </c>
      <c r="B105" s="44" t="s">
        <v>303</v>
      </c>
      <c r="C105" s="44"/>
      <c r="D105" s="110"/>
      <c r="E105" s="45"/>
      <c r="F105" s="45"/>
      <c r="G105" s="45"/>
      <c r="H105" s="45"/>
      <c r="I105" s="45"/>
    </row>
    <row r="106" spans="1:9" ht="14.1">
      <c r="A106" s="43" t="s">
        <v>304</v>
      </c>
      <c r="B106" s="44" t="s">
        <v>305</v>
      </c>
      <c r="C106" s="44"/>
      <c r="D106" s="110"/>
      <c r="E106" s="45"/>
      <c r="F106" s="45"/>
      <c r="G106" s="45"/>
      <c r="H106" s="45"/>
      <c r="I106" s="45"/>
    </row>
    <row r="107" spans="1:9" ht="14.1">
      <c r="A107" s="43" t="s">
        <v>306</v>
      </c>
      <c r="B107" s="44" t="s">
        <v>307</v>
      </c>
      <c r="C107" s="44"/>
      <c r="D107" s="110"/>
      <c r="E107" s="45"/>
      <c r="F107" s="45"/>
      <c r="G107" s="45"/>
      <c r="H107" s="45"/>
      <c r="I107" s="45"/>
    </row>
    <row r="108" spans="1:9" ht="14.1">
      <c r="A108" s="43" t="s">
        <v>308</v>
      </c>
      <c r="B108" s="44" t="s">
        <v>309</v>
      </c>
      <c r="C108" s="44"/>
      <c r="D108" s="110"/>
      <c r="E108" s="45"/>
      <c r="F108" s="45"/>
      <c r="G108" s="45"/>
      <c r="H108" s="45"/>
      <c r="I108" s="45"/>
    </row>
    <row r="109" spans="1:9" ht="14.1">
      <c r="A109" s="43" t="s">
        <v>310</v>
      </c>
      <c r="B109" s="44" t="s">
        <v>311</v>
      </c>
      <c r="C109" s="44"/>
      <c r="D109" s="110"/>
      <c r="E109" s="45"/>
      <c r="F109" s="45"/>
      <c r="G109" s="45"/>
      <c r="H109" s="45"/>
      <c r="I109" s="45"/>
    </row>
    <row r="110" spans="1:9" ht="14.1">
      <c r="A110" s="43" t="s">
        <v>312</v>
      </c>
      <c r="B110" s="44" t="s">
        <v>313</v>
      </c>
      <c r="C110" s="44"/>
      <c r="D110" s="110"/>
      <c r="E110" s="45"/>
      <c r="F110" s="45"/>
      <c r="G110" s="45"/>
      <c r="H110" s="45"/>
      <c r="I110" s="45"/>
    </row>
    <row r="111" spans="1:9" ht="14.1">
      <c r="A111" s="43" t="s">
        <v>314</v>
      </c>
      <c r="B111" s="44" t="s">
        <v>315</v>
      </c>
      <c r="C111" s="44"/>
      <c r="D111" s="110"/>
      <c r="E111" s="45"/>
      <c r="F111" s="45"/>
      <c r="G111" s="45"/>
      <c r="H111" s="45"/>
      <c r="I111" s="45"/>
    </row>
    <row r="112" spans="1:9" ht="14.1">
      <c r="A112" s="43" t="s">
        <v>316</v>
      </c>
      <c r="B112" s="44" t="s">
        <v>317</v>
      </c>
      <c r="C112" s="44"/>
      <c r="D112" s="110"/>
      <c r="E112" s="45"/>
      <c r="F112" s="45"/>
      <c r="G112" s="45"/>
      <c r="H112" s="45"/>
      <c r="I112" s="45"/>
    </row>
    <row r="113" spans="1:9" ht="14.1">
      <c r="A113" s="43" t="s">
        <v>318</v>
      </c>
      <c r="B113" s="44" t="s">
        <v>319</v>
      </c>
      <c r="C113" s="44"/>
      <c r="D113" s="110"/>
      <c r="E113" s="45"/>
      <c r="F113" s="45"/>
      <c r="G113" s="45"/>
      <c r="H113" s="45"/>
      <c r="I113" s="45"/>
    </row>
    <row r="114" spans="1:9" ht="14.1">
      <c r="A114" s="43" t="s">
        <v>320</v>
      </c>
      <c r="B114" s="44" t="s">
        <v>321</v>
      </c>
      <c r="C114" s="44"/>
      <c r="D114" s="110"/>
      <c r="E114" s="45"/>
      <c r="F114" s="45"/>
      <c r="G114" s="45"/>
      <c r="H114" s="45"/>
      <c r="I114" s="45"/>
    </row>
    <row r="115" spans="1:9" ht="14.1">
      <c r="A115" s="43" t="s">
        <v>322</v>
      </c>
      <c r="B115" s="44" t="s">
        <v>323</v>
      </c>
      <c r="C115" s="44"/>
      <c r="D115" s="110"/>
      <c r="E115" s="45"/>
      <c r="F115" s="45"/>
      <c r="G115" s="45"/>
      <c r="H115" s="45"/>
      <c r="I115" s="45"/>
    </row>
    <row r="116" spans="1:9" ht="14.1">
      <c r="A116" s="43" t="s">
        <v>324</v>
      </c>
      <c r="B116" s="44" t="s">
        <v>325</v>
      </c>
      <c r="C116" s="44"/>
      <c r="D116" s="110"/>
      <c r="E116" s="45"/>
      <c r="F116" s="45"/>
      <c r="G116" s="45"/>
      <c r="H116" s="45"/>
      <c r="I116" s="45"/>
    </row>
    <row r="117" spans="1:9" ht="14.1">
      <c r="A117" s="43" t="s">
        <v>326</v>
      </c>
      <c r="B117" s="44" t="s">
        <v>327</v>
      </c>
      <c r="C117" s="44"/>
      <c r="D117" s="110"/>
      <c r="E117" s="45"/>
      <c r="F117" s="45"/>
      <c r="G117" s="45"/>
      <c r="H117" s="45"/>
      <c r="I117" s="45"/>
    </row>
    <row r="118" spans="1:9" ht="14.1">
      <c r="A118" s="43" t="s">
        <v>328</v>
      </c>
      <c r="B118" s="44" t="s">
        <v>329</v>
      </c>
      <c r="C118" s="44"/>
      <c r="D118" s="110"/>
      <c r="E118" s="45"/>
      <c r="F118" s="45"/>
      <c r="G118" s="45"/>
      <c r="H118" s="45"/>
      <c r="I118" s="45"/>
    </row>
    <row r="119" spans="1:9" ht="14.1">
      <c r="A119" s="43" t="s">
        <v>330</v>
      </c>
      <c r="B119" s="44" t="s">
        <v>331</v>
      </c>
      <c r="C119" s="44"/>
      <c r="D119" s="110"/>
      <c r="E119" s="45"/>
      <c r="F119" s="45"/>
      <c r="G119" s="45"/>
      <c r="H119" s="45"/>
      <c r="I119" s="45"/>
    </row>
    <row r="120" spans="1:9" ht="14.1">
      <c r="A120" s="43" t="s">
        <v>332</v>
      </c>
      <c r="B120" s="44" t="s">
        <v>333</v>
      </c>
      <c r="C120" s="44"/>
      <c r="D120" s="110"/>
      <c r="E120" s="45"/>
      <c r="F120" s="45"/>
      <c r="G120" s="45"/>
      <c r="H120" s="45"/>
      <c r="I120" s="45"/>
    </row>
    <row r="121" spans="1:9" ht="14.1">
      <c r="A121" s="43" t="s">
        <v>334</v>
      </c>
      <c r="B121" s="44" t="s">
        <v>335</v>
      </c>
      <c r="C121" s="44"/>
      <c r="D121" s="110"/>
      <c r="E121" s="45"/>
      <c r="F121" s="45"/>
      <c r="G121" s="45"/>
      <c r="H121" s="45"/>
      <c r="I121" s="45"/>
    </row>
    <row r="122" spans="1:9" ht="14.1">
      <c r="A122" s="43" t="s">
        <v>336</v>
      </c>
      <c r="B122" s="44" t="s">
        <v>337</v>
      </c>
      <c r="C122" s="44"/>
      <c r="D122" s="110"/>
      <c r="E122" s="45"/>
      <c r="F122" s="45"/>
      <c r="G122" s="45"/>
      <c r="H122" s="45"/>
      <c r="I122" s="45"/>
    </row>
    <row r="123" spans="1:9" ht="14.1">
      <c r="A123" s="43" t="s">
        <v>338</v>
      </c>
      <c r="B123" s="44" t="s">
        <v>339</v>
      </c>
      <c r="C123" s="44"/>
      <c r="D123" s="110"/>
      <c r="E123" s="45"/>
      <c r="F123" s="45"/>
      <c r="G123" s="45"/>
      <c r="H123" s="45"/>
      <c r="I123" s="45"/>
    </row>
    <row r="124" spans="1:9" ht="14.1">
      <c r="A124" s="43" t="s">
        <v>340</v>
      </c>
      <c r="B124" s="44" t="s">
        <v>341</v>
      </c>
      <c r="C124" s="44"/>
      <c r="D124" s="110"/>
      <c r="E124" s="45"/>
      <c r="F124" s="45"/>
      <c r="G124" s="45"/>
      <c r="H124" s="45"/>
      <c r="I124" s="45"/>
    </row>
    <row r="125" spans="1:9" ht="14.1">
      <c r="A125" s="43" t="s">
        <v>342</v>
      </c>
      <c r="B125" s="44" t="s">
        <v>343</v>
      </c>
      <c r="C125" s="44"/>
      <c r="D125" s="110"/>
      <c r="E125" s="45"/>
      <c r="F125" s="45"/>
      <c r="G125" s="45"/>
      <c r="H125" s="45"/>
      <c r="I125" s="45"/>
    </row>
    <row r="126" spans="1:9" ht="14.1">
      <c r="A126" s="43" t="s">
        <v>344</v>
      </c>
      <c r="B126" s="44" t="s">
        <v>345</v>
      </c>
      <c r="C126" s="44"/>
      <c r="D126" s="110"/>
      <c r="E126" s="45"/>
      <c r="F126" s="45"/>
      <c r="G126" s="45"/>
      <c r="H126" s="45"/>
      <c r="I126" s="45"/>
    </row>
    <row r="127" spans="1:9" ht="14.1">
      <c r="A127" s="43" t="s">
        <v>346</v>
      </c>
      <c r="B127" s="44" t="s">
        <v>347</v>
      </c>
      <c r="C127" s="44"/>
      <c r="D127" s="110"/>
      <c r="E127" s="45"/>
      <c r="F127" s="45"/>
      <c r="G127" s="45"/>
      <c r="H127" s="45"/>
      <c r="I127" s="45"/>
    </row>
    <row r="128" spans="1:9" ht="14.1">
      <c r="A128" s="43" t="s">
        <v>348</v>
      </c>
      <c r="B128" s="44" t="s">
        <v>349</v>
      </c>
      <c r="C128" s="44"/>
      <c r="D128" s="110"/>
      <c r="E128" s="45"/>
      <c r="F128" s="45"/>
      <c r="G128" s="45"/>
      <c r="H128" s="45"/>
      <c r="I128" s="45"/>
    </row>
    <row r="129" spans="1:9" ht="14.1">
      <c r="A129" s="43" t="s">
        <v>350</v>
      </c>
      <c r="B129" s="44" t="s">
        <v>351</v>
      </c>
      <c r="C129" s="44"/>
      <c r="D129" s="110"/>
      <c r="E129" s="45"/>
      <c r="F129" s="45"/>
      <c r="G129" s="45"/>
      <c r="H129" s="45"/>
      <c r="I129" s="45"/>
    </row>
    <row r="130" spans="1:9" ht="14.1">
      <c r="A130" s="43" t="s">
        <v>352</v>
      </c>
      <c r="B130" s="44" t="s">
        <v>353</v>
      </c>
      <c r="C130" s="44"/>
      <c r="D130" s="110"/>
      <c r="E130" s="45"/>
      <c r="F130" s="45"/>
      <c r="G130" s="45"/>
      <c r="H130" s="45"/>
      <c r="I130" s="45"/>
    </row>
    <row r="131" spans="1:9" ht="14.1">
      <c r="A131" s="43" t="s">
        <v>354</v>
      </c>
      <c r="B131" s="44" t="s">
        <v>355</v>
      </c>
      <c r="C131" s="44"/>
      <c r="D131" s="110"/>
      <c r="E131" s="45"/>
      <c r="F131" s="45"/>
      <c r="G131" s="45"/>
      <c r="H131" s="45"/>
      <c r="I131" s="45"/>
    </row>
    <row r="132" spans="1:9" ht="14.1">
      <c r="A132" s="43" t="s">
        <v>356</v>
      </c>
      <c r="B132" s="44" t="s">
        <v>357</v>
      </c>
      <c r="C132" s="44"/>
      <c r="D132" s="110"/>
      <c r="E132" s="45"/>
      <c r="F132" s="45"/>
      <c r="G132" s="45"/>
      <c r="H132" s="45"/>
      <c r="I132" s="45"/>
    </row>
    <row r="133" spans="1:9" ht="14.1">
      <c r="A133" s="43" t="s">
        <v>358</v>
      </c>
      <c r="B133" s="44" t="s">
        <v>359</v>
      </c>
      <c r="C133" s="44"/>
      <c r="D133" s="110"/>
      <c r="E133" s="45"/>
      <c r="F133" s="45"/>
      <c r="G133" s="45"/>
      <c r="H133" s="45"/>
      <c r="I133" s="45"/>
    </row>
    <row r="134" spans="1:9" ht="14.1">
      <c r="A134" s="43" t="s">
        <v>360</v>
      </c>
      <c r="B134" s="44" t="s">
        <v>361</v>
      </c>
      <c r="C134" s="44"/>
      <c r="D134" s="110"/>
      <c r="E134" s="45"/>
      <c r="F134" s="45"/>
      <c r="G134" s="45"/>
      <c r="H134" s="45"/>
      <c r="I134" s="45"/>
    </row>
    <row r="135" spans="1:9" ht="14.1">
      <c r="A135" s="43" t="s">
        <v>362</v>
      </c>
      <c r="B135" s="44" t="s">
        <v>363</v>
      </c>
      <c r="C135" s="44"/>
      <c r="D135" s="110"/>
      <c r="E135" s="45"/>
      <c r="F135" s="45"/>
      <c r="G135" s="45"/>
      <c r="H135" s="45"/>
      <c r="I135" s="45"/>
    </row>
    <row r="136" spans="1:9" ht="14.1">
      <c r="A136" s="43" t="s">
        <v>364</v>
      </c>
      <c r="B136" s="44" t="s">
        <v>365</v>
      </c>
      <c r="C136" s="44"/>
      <c r="D136" s="110"/>
      <c r="E136" s="45"/>
      <c r="F136" s="45"/>
      <c r="G136" s="45"/>
      <c r="H136" s="45"/>
      <c r="I136" s="45"/>
    </row>
    <row r="137" spans="1:9" ht="14.1">
      <c r="A137" s="43" t="s">
        <v>366</v>
      </c>
      <c r="B137" s="44" t="s">
        <v>367</v>
      </c>
      <c r="C137" s="44"/>
      <c r="D137" s="110"/>
      <c r="E137" s="45"/>
      <c r="F137" s="45"/>
      <c r="G137" s="45"/>
      <c r="H137" s="45"/>
      <c r="I137" s="45"/>
    </row>
    <row r="138" spans="1:9" ht="14.1">
      <c r="A138" s="43" t="s">
        <v>368</v>
      </c>
      <c r="B138" s="44" t="s">
        <v>369</v>
      </c>
      <c r="C138" s="44"/>
      <c r="D138" s="110"/>
      <c r="E138" s="45"/>
      <c r="F138" s="45"/>
      <c r="G138" s="45"/>
      <c r="H138" s="45"/>
      <c r="I138" s="45"/>
    </row>
    <row r="139" spans="1:9" ht="14.1">
      <c r="A139" s="43" t="s">
        <v>370</v>
      </c>
      <c r="B139" s="44" t="s">
        <v>371</v>
      </c>
      <c r="C139" s="44"/>
      <c r="D139" s="110"/>
      <c r="E139" s="45"/>
      <c r="F139" s="45"/>
      <c r="G139" s="45"/>
      <c r="H139" s="45"/>
      <c r="I139" s="45"/>
    </row>
    <row r="140" spans="1:9" ht="14.1">
      <c r="A140" s="43" t="s">
        <v>372</v>
      </c>
      <c r="B140" s="44" t="s">
        <v>373</v>
      </c>
      <c r="C140" s="44"/>
      <c r="D140" s="110"/>
      <c r="E140" s="45"/>
      <c r="F140" s="45"/>
      <c r="G140" s="45"/>
      <c r="H140" s="45"/>
      <c r="I140" s="45"/>
    </row>
    <row r="141" spans="1:9" ht="14.1">
      <c r="A141" s="43" t="s">
        <v>374</v>
      </c>
      <c r="B141" s="44" t="s">
        <v>375</v>
      </c>
      <c r="C141" s="44"/>
      <c r="D141" s="110"/>
      <c r="E141" s="45"/>
      <c r="F141" s="45"/>
      <c r="G141" s="45"/>
      <c r="H141" s="45"/>
      <c r="I141" s="45"/>
    </row>
    <row r="142" spans="1:9" ht="14.1">
      <c r="A142" s="43" t="s">
        <v>376</v>
      </c>
      <c r="B142" s="44" t="s">
        <v>377</v>
      </c>
      <c r="C142" s="44"/>
      <c r="D142" s="110"/>
      <c r="E142" s="45"/>
      <c r="F142" s="45"/>
      <c r="G142" s="45"/>
      <c r="H142" s="45"/>
      <c r="I142" s="45"/>
    </row>
    <row r="143" spans="1:9" ht="14.1">
      <c r="A143" s="43" t="s">
        <v>378</v>
      </c>
      <c r="B143" s="44" t="s">
        <v>379</v>
      </c>
      <c r="C143" s="44"/>
      <c r="D143" s="110"/>
      <c r="E143" s="45"/>
      <c r="F143" s="45"/>
      <c r="G143" s="45"/>
      <c r="H143" s="45"/>
      <c r="I143" s="45"/>
    </row>
    <row r="144" spans="1:9" ht="14.1">
      <c r="A144" s="43" t="s">
        <v>380</v>
      </c>
      <c r="B144" s="44" t="s">
        <v>381</v>
      </c>
      <c r="C144" s="44"/>
      <c r="D144" s="110"/>
      <c r="E144" s="45"/>
      <c r="F144" s="45"/>
      <c r="G144" s="45"/>
      <c r="H144" s="45"/>
      <c r="I144" s="45"/>
    </row>
    <row r="145" spans="1:9" ht="14.1">
      <c r="A145" s="43" t="s">
        <v>382</v>
      </c>
      <c r="B145" s="44" t="s">
        <v>383</v>
      </c>
      <c r="C145" s="44"/>
      <c r="D145" s="110"/>
      <c r="E145" s="45"/>
      <c r="F145" s="45"/>
      <c r="G145" s="45"/>
      <c r="H145" s="45"/>
      <c r="I145" s="45"/>
    </row>
    <row r="146" spans="1:9" ht="14.1">
      <c r="A146" s="43" t="s">
        <v>384</v>
      </c>
      <c r="B146" s="44" t="s">
        <v>385</v>
      </c>
      <c r="C146" s="44"/>
      <c r="D146" s="110"/>
      <c r="E146" s="45"/>
      <c r="F146" s="45"/>
      <c r="G146" s="45"/>
      <c r="H146" s="45"/>
      <c r="I146" s="45"/>
    </row>
    <row r="147" spans="1:9" ht="14.1">
      <c r="A147" s="43" t="s">
        <v>386</v>
      </c>
      <c r="B147" s="44" t="s">
        <v>387</v>
      </c>
      <c r="C147" s="44"/>
      <c r="D147" s="110"/>
      <c r="E147" s="45"/>
      <c r="F147" s="45"/>
      <c r="G147" s="45"/>
      <c r="H147" s="45"/>
      <c r="I147" s="45"/>
    </row>
    <row r="148" spans="1:9" ht="14.1">
      <c r="A148" s="43" t="s">
        <v>388</v>
      </c>
      <c r="B148" s="44" t="s">
        <v>389</v>
      </c>
      <c r="C148" s="44"/>
      <c r="D148" s="110"/>
      <c r="E148" s="45"/>
      <c r="F148" s="45"/>
      <c r="G148" s="45"/>
      <c r="H148" s="45"/>
      <c r="I148" s="45"/>
    </row>
    <row r="149" spans="1:9" ht="14.1">
      <c r="A149" s="43" t="s">
        <v>390</v>
      </c>
      <c r="B149" s="44" t="s">
        <v>391</v>
      </c>
      <c r="C149" s="44"/>
      <c r="D149" s="110"/>
      <c r="E149" s="45"/>
      <c r="F149" s="45"/>
      <c r="G149" s="45"/>
      <c r="H149" s="45"/>
      <c r="I149" s="45"/>
    </row>
    <row r="150" spans="1:9" ht="14.1">
      <c r="A150" s="43" t="s">
        <v>392</v>
      </c>
      <c r="B150" s="44" t="s">
        <v>393</v>
      </c>
      <c r="C150" s="44"/>
      <c r="D150" s="110"/>
      <c r="E150" s="45"/>
      <c r="F150" s="45"/>
      <c r="G150" s="45"/>
      <c r="H150" s="45"/>
      <c r="I150" s="45"/>
    </row>
    <row r="151" spans="1:9" ht="14.1">
      <c r="A151" s="43" t="s">
        <v>394</v>
      </c>
      <c r="B151" s="44" t="s">
        <v>395</v>
      </c>
      <c r="C151" s="44"/>
      <c r="D151" s="110"/>
      <c r="E151" s="45"/>
      <c r="F151" s="45"/>
      <c r="G151" s="45"/>
      <c r="H151" s="45"/>
      <c r="I151" s="45"/>
    </row>
    <row r="152" spans="1:9" ht="14.1">
      <c r="A152" s="43" t="s">
        <v>396</v>
      </c>
      <c r="B152" s="44" t="s">
        <v>397</v>
      </c>
      <c r="C152" s="44"/>
      <c r="D152" s="110"/>
      <c r="E152" s="45"/>
      <c r="F152" s="45"/>
      <c r="G152" s="45"/>
      <c r="H152" s="45"/>
      <c r="I152" s="45"/>
    </row>
    <row r="153" spans="1:9" ht="14.1">
      <c r="A153" s="43" t="s">
        <v>398</v>
      </c>
      <c r="B153" s="44" t="s">
        <v>399</v>
      </c>
      <c r="C153" s="44"/>
      <c r="D153" s="110"/>
      <c r="E153" s="45"/>
      <c r="F153" s="45"/>
      <c r="G153" s="45"/>
      <c r="H153" s="45"/>
      <c r="I153" s="45"/>
    </row>
    <row r="154" spans="1:9" ht="14.1">
      <c r="A154" s="43" t="s">
        <v>400</v>
      </c>
      <c r="B154" s="44" t="s">
        <v>401</v>
      </c>
      <c r="C154" s="44"/>
      <c r="D154" s="110"/>
      <c r="E154" s="45"/>
      <c r="F154" s="45"/>
      <c r="G154" s="45"/>
      <c r="H154" s="45"/>
      <c r="I154" s="45"/>
    </row>
    <row r="155" spans="1:9" ht="14.1">
      <c r="A155" s="43" t="s">
        <v>402</v>
      </c>
      <c r="B155" s="44" t="s">
        <v>403</v>
      </c>
      <c r="C155" s="44"/>
      <c r="D155" s="110"/>
      <c r="E155" s="45"/>
      <c r="F155" s="45"/>
      <c r="G155" s="45"/>
      <c r="H155" s="45"/>
      <c r="I155" s="45"/>
    </row>
    <row r="156" spans="1:9" ht="14.1">
      <c r="A156" s="43" t="s">
        <v>404</v>
      </c>
      <c r="B156" s="44" t="s">
        <v>405</v>
      </c>
      <c r="C156" s="44"/>
      <c r="D156" s="110"/>
      <c r="E156" s="45"/>
      <c r="F156" s="45"/>
      <c r="G156" s="45"/>
      <c r="H156" s="45"/>
      <c r="I156" s="45"/>
    </row>
    <row r="157" spans="1:9" ht="14.1">
      <c r="A157" s="43" t="s">
        <v>406</v>
      </c>
      <c r="B157" s="44" t="s">
        <v>407</v>
      </c>
      <c r="C157" s="44"/>
      <c r="D157" s="110"/>
      <c r="E157" s="45"/>
      <c r="F157" s="45"/>
      <c r="G157" s="45"/>
      <c r="H157" s="45"/>
      <c r="I157" s="45"/>
    </row>
    <row r="158" spans="1:9" ht="14.1">
      <c r="A158" s="43" t="s">
        <v>408</v>
      </c>
      <c r="B158" s="44" t="s">
        <v>409</v>
      </c>
      <c r="C158" s="44"/>
      <c r="D158" s="110"/>
      <c r="E158" s="45"/>
      <c r="F158" s="45"/>
      <c r="G158" s="45"/>
      <c r="H158" s="45"/>
      <c r="I158" s="45"/>
    </row>
    <row r="159" spans="1:9" ht="14.1">
      <c r="A159" s="43" t="s">
        <v>410</v>
      </c>
      <c r="B159" s="44" t="s">
        <v>411</v>
      </c>
      <c r="C159" s="44"/>
      <c r="D159" s="110"/>
      <c r="E159" s="45"/>
      <c r="F159" s="45"/>
      <c r="G159" s="45"/>
      <c r="H159" s="45"/>
      <c r="I159" s="45"/>
    </row>
    <row r="160" spans="1:9" ht="14.1">
      <c r="A160" s="43" t="s">
        <v>412</v>
      </c>
      <c r="B160" s="44" t="s">
        <v>413</v>
      </c>
      <c r="C160" s="44"/>
      <c r="D160" s="110"/>
      <c r="E160" s="45"/>
      <c r="F160" s="45"/>
      <c r="G160" s="45"/>
      <c r="H160" s="45"/>
      <c r="I160" s="45"/>
    </row>
    <row r="161" spans="1:9" ht="14.1">
      <c r="A161" s="43" t="s">
        <v>414</v>
      </c>
      <c r="B161" s="44" t="s">
        <v>415</v>
      </c>
      <c r="C161" s="44"/>
      <c r="D161" s="110"/>
      <c r="E161" s="45"/>
      <c r="F161" s="45"/>
      <c r="G161" s="45"/>
      <c r="H161" s="45"/>
      <c r="I161" s="45"/>
    </row>
    <row r="162" spans="1:9" ht="14.1">
      <c r="A162" s="43" t="s">
        <v>416</v>
      </c>
      <c r="B162" s="44" t="s">
        <v>417</v>
      </c>
      <c r="C162" s="44"/>
      <c r="D162" s="110"/>
      <c r="E162" s="45"/>
      <c r="F162" s="45"/>
      <c r="G162" s="45"/>
      <c r="H162" s="45"/>
      <c r="I162" s="45"/>
    </row>
    <row r="163" spans="1:9" ht="14.1">
      <c r="A163" s="43" t="s">
        <v>418</v>
      </c>
      <c r="B163" s="44" t="s">
        <v>419</v>
      </c>
      <c r="C163" s="44"/>
      <c r="D163" s="110"/>
      <c r="E163" s="45"/>
      <c r="F163" s="45"/>
      <c r="G163" s="45"/>
      <c r="H163" s="45"/>
      <c r="I163" s="45"/>
    </row>
    <row r="164" spans="1:9" ht="14.1">
      <c r="A164" s="43" t="s">
        <v>420</v>
      </c>
      <c r="B164" s="44" t="s">
        <v>421</v>
      </c>
      <c r="C164" s="44"/>
      <c r="D164" s="110"/>
      <c r="E164" s="45"/>
      <c r="F164" s="45"/>
      <c r="G164" s="45"/>
      <c r="H164" s="45"/>
      <c r="I164" s="45"/>
    </row>
    <row r="165" spans="1:9" ht="14.1">
      <c r="A165" s="43" t="s">
        <v>422</v>
      </c>
      <c r="B165" s="44" t="s">
        <v>423</v>
      </c>
      <c r="C165" s="44"/>
      <c r="D165" s="110"/>
      <c r="E165" s="45"/>
      <c r="F165" s="45"/>
      <c r="G165" s="45"/>
      <c r="H165" s="45"/>
      <c r="I165" s="45"/>
    </row>
    <row r="166" spans="1:9" ht="14.1">
      <c r="A166" s="43" t="s">
        <v>424</v>
      </c>
      <c r="B166" s="44" t="s">
        <v>425</v>
      </c>
      <c r="C166" s="44"/>
      <c r="D166" s="110"/>
      <c r="E166" s="45"/>
      <c r="F166" s="45"/>
      <c r="G166" s="45"/>
      <c r="H166" s="45"/>
      <c r="I166" s="45"/>
    </row>
    <row r="167" spans="1:9" ht="14.1">
      <c r="A167" s="43" t="s">
        <v>426</v>
      </c>
      <c r="B167" s="44" t="s">
        <v>427</v>
      </c>
      <c r="C167" s="44"/>
      <c r="D167" s="110"/>
      <c r="E167" s="45"/>
      <c r="F167" s="45"/>
      <c r="G167" s="45"/>
      <c r="H167" s="45"/>
      <c r="I167" s="45"/>
    </row>
    <row r="168" spans="1:9" ht="14.1">
      <c r="A168" s="43" t="s">
        <v>428</v>
      </c>
      <c r="B168" s="44" t="s">
        <v>429</v>
      </c>
      <c r="C168" s="44"/>
      <c r="D168" s="110"/>
      <c r="E168" s="45"/>
      <c r="F168" s="45"/>
      <c r="G168" s="45"/>
      <c r="H168" s="45"/>
      <c r="I168" s="45"/>
    </row>
    <row r="169" spans="1:9" ht="14.1">
      <c r="A169" s="43" t="s">
        <v>430</v>
      </c>
      <c r="B169" s="44" t="s">
        <v>431</v>
      </c>
      <c r="C169" s="44"/>
      <c r="D169" s="110"/>
      <c r="E169" s="45"/>
      <c r="F169" s="45"/>
      <c r="G169" s="45"/>
      <c r="H169" s="45"/>
      <c r="I169" s="45"/>
    </row>
    <row r="170" spans="1:9" ht="14.1">
      <c r="A170" s="43" t="s">
        <v>432</v>
      </c>
      <c r="B170" s="44" t="s">
        <v>433</v>
      </c>
      <c r="C170" s="44"/>
      <c r="D170" s="110"/>
      <c r="E170" s="45"/>
      <c r="F170" s="45"/>
      <c r="G170" s="45"/>
      <c r="H170" s="45"/>
      <c r="I170" s="45"/>
    </row>
    <row r="171" spans="1:9" ht="14.1">
      <c r="A171" s="43" t="s">
        <v>434</v>
      </c>
      <c r="B171" s="44" t="s">
        <v>435</v>
      </c>
      <c r="C171" s="44"/>
      <c r="D171" s="110"/>
      <c r="E171" s="45"/>
      <c r="F171" s="45"/>
      <c r="G171" s="45"/>
      <c r="H171" s="45"/>
      <c r="I171" s="45"/>
    </row>
    <row r="172" spans="1:9" ht="14.1">
      <c r="A172" s="43" t="s">
        <v>436</v>
      </c>
      <c r="B172" s="44" t="s">
        <v>437</v>
      </c>
      <c r="C172" s="44"/>
      <c r="D172" s="110"/>
      <c r="E172" s="45"/>
      <c r="F172" s="45"/>
      <c r="G172" s="45"/>
      <c r="H172" s="45"/>
      <c r="I172" s="45"/>
    </row>
    <row r="173" spans="1:9" ht="14.1">
      <c r="A173" s="43" t="s">
        <v>438</v>
      </c>
      <c r="B173" s="44" t="s">
        <v>439</v>
      </c>
      <c r="C173" s="44"/>
      <c r="D173" s="110"/>
      <c r="E173" s="45"/>
      <c r="F173" s="45"/>
      <c r="G173" s="45"/>
      <c r="H173" s="45"/>
      <c r="I173" s="45"/>
    </row>
    <row r="174" spans="1:9" ht="14.1">
      <c r="A174" s="43" t="s">
        <v>440</v>
      </c>
      <c r="B174" s="44" t="s">
        <v>441</v>
      </c>
      <c r="C174" s="44"/>
      <c r="D174" s="110"/>
      <c r="E174" s="45"/>
      <c r="F174" s="45"/>
      <c r="G174" s="45"/>
      <c r="H174" s="45"/>
      <c r="I174" s="45"/>
    </row>
    <row r="175" spans="1:9" ht="14.1">
      <c r="A175" s="43" t="s">
        <v>442</v>
      </c>
      <c r="B175" s="44" t="s">
        <v>443</v>
      </c>
      <c r="C175" s="44"/>
      <c r="D175" s="110"/>
      <c r="E175" s="45"/>
      <c r="F175" s="45"/>
      <c r="G175" s="45"/>
      <c r="H175" s="45"/>
      <c r="I175" s="45"/>
    </row>
    <row r="176" spans="1:9" ht="14.1">
      <c r="A176" s="43" t="s">
        <v>444</v>
      </c>
      <c r="B176" s="44" t="s">
        <v>445</v>
      </c>
      <c r="C176" s="44"/>
      <c r="D176" s="110"/>
      <c r="E176" s="45"/>
      <c r="F176" s="45"/>
      <c r="G176" s="45"/>
      <c r="H176" s="45"/>
      <c r="I176" s="45"/>
    </row>
    <row r="177" spans="1:9" ht="14.1">
      <c r="A177" s="43" t="s">
        <v>446</v>
      </c>
      <c r="B177" s="44" t="s">
        <v>447</v>
      </c>
      <c r="C177" s="44"/>
      <c r="D177" s="110"/>
      <c r="E177" s="45"/>
      <c r="F177" s="45"/>
      <c r="G177" s="45"/>
      <c r="H177" s="45"/>
      <c r="I177" s="45"/>
    </row>
    <row r="178" spans="1:9" ht="14.1">
      <c r="A178" s="43" t="s">
        <v>448</v>
      </c>
      <c r="B178" s="44" t="s">
        <v>449</v>
      </c>
      <c r="C178" s="44"/>
      <c r="D178" s="110"/>
      <c r="E178" s="45"/>
      <c r="F178" s="45"/>
      <c r="G178" s="45"/>
      <c r="H178" s="45"/>
      <c r="I178" s="45"/>
    </row>
    <row r="179" spans="1:9" ht="14.1">
      <c r="A179" s="43" t="s">
        <v>450</v>
      </c>
      <c r="B179" s="44" t="s">
        <v>451</v>
      </c>
      <c r="C179" s="44"/>
      <c r="D179" s="110"/>
      <c r="E179" s="45"/>
      <c r="F179" s="45"/>
      <c r="G179" s="45"/>
      <c r="H179" s="45"/>
      <c r="I179" s="45"/>
    </row>
    <row r="180" spans="1:9" ht="14.1">
      <c r="A180" s="43" t="s">
        <v>452</v>
      </c>
      <c r="B180" s="44" t="s">
        <v>453</v>
      </c>
      <c r="C180" s="44"/>
      <c r="D180" s="110"/>
      <c r="E180" s="45"/>
      <c r="F180" s="45"/>
      <c r="G180" s="45"/>
      <c r="H180" s="45"/>
      <c r="I180" s="45"/>
    </row>
    <row r="181" spans="1:9" ht="14.1">
      <c r="A181" s="43" t="s">
        <v>454</v>
      </c>
      <c r="B181" s="44" t="s">
        <v>455</v>
      </c>
      <c r="C181" s="44"/>
      <c r="D181" s="110"/>
      <c r="E181" s="45"/>
      <c r="F181" s="45"/>
      <c r="G181" s="45"/>
      <c r="H181" s="45"/>
      <c r="I181" s="45"/>
    </row>
    <row r="182" spans="1:9" ht="14.1">
      <c r="A182" s="43" t="s">
        <v>456</v>
      </c>
      <c r="B182" s="44" t="s">
        <v>457</v>
      </c>
      <c r="C182" s="44"/>
      <c r="D182" s="110"/>
      <c r="E182" s="45"/>
      <c r="F182" s="45"/>
      <c r="G182" s="45"/>
      <c r="H182" s="45"/>
      <c r="I182" s="45"/>
    </row>
    <row r="183" spans="1:9" ht="14.1">
      <c r="A183" s="43" t="s">
        <v>458</v>
      </c>
      <c r="B183" s="44" t="s">
        <v>459</v>
      </c>
      <c r="C183" s="44"/>
      <c r="D183" s="110"/>
      <c r="E183" s="45"/>
      <c r="F183" s="45"/>
      <c r="G183" s="45"/>
      <c r="H183" s="45"/>
      <c r="I183" s="45"/>
    </row>
    <row r="184" spans="1:9" ht="14.1">
      <c r="A184" s="43" t="s">
        <v>460</v>
      </c>
      <c r="B184" s="44" t="s">
        <v>461</v>
      </c>
      <c r="C184" s="44"/>
      <c r="D184" s="110"/>
      <c r="E184" s="45"/>
      <c r="F184" s="45"/>
      <c r="G184" s="45"/>
      <c r="H184" s="45"/>
      <c r="I184" s="45"/>
    </row>
    <row r="185" spans="1:9" ht="14.1">
      <c r="A185" s="43" t="s">
        <v>462</v>
      </c>
      <c r="B185" s="44" t="s">
        <v>463</v>
      </c>
      <c r="C185" s="44"/>
      <c r="D185" s="110"/>
      <c r="E185" s="45"/>
      <c r="F185" s="45"/>
      <c r="G185" s="45"/>
      <c r="H185" s="45"/>
      <c r="I185" s="45"/>
    </row>
    <row r="186" spans="1:9" ht="14.1">
      <c r="A186" s="43" t="s">
        <v>464</v>
      </c>
      <c r="B186" s="44" t="s">
        <v>465</v>
      </c>
      <c r="C186" s="44"/>
      <c r="D186" s="110"/>
      <c r="E186" s="45"/>
      <c r="F186" s="45"/>
      <c r="G186" s="45"/>
      <c r="H186" s="45"/>
      <c r="I186" s="45"/>
    </row>
    <row r="187" spans="1:9" ht="14.1">
      <c r="A187" s="43" t="s">
        <v>466</v>
      </c>
      <c r="B187" s="44" t="s">
        <v>467</v>
      </c>
      <c r="C187" s="44"/>
      <c r="D187" s="110"/>
      <c r="E187" s="45"/>
      <c r="F187" s="45"/>
      <c r="G187" s="45"/>
      <c r="H187" s="45"/>
      <c r="I187" s="45"/>
    </row>
    <row r="188" spans="1:9" ht="14.1">
      <c r="A188" s="43" t="s">
        <v>468</v>
      </c>
      <c r="B188" s="44" t="s">
        <v>469</v>
      </c>
      <c r="C188" s="44"/>
      <c r="D188" s="110"/>
      <c r="E188" s="45"/>
      <c r="F188" s="45"/>
      <c r="G188" s="45"/>
      <c r="H188" s="45"/>
      <c r="I188" s="45"/>
    </row>
    <row r="189" spans="1:9" ht="14.1">
      <c r="A189" s="43" t="s">
        <v>470</v>
      </c>
      <c r="B189" s="44" t="s">
        <v>471</v>
      </c>
      <c r="C189" s="44"/>
      <c r="D189" s="110"/>
      <c r="E189" s="45"/>
      <c r="F189" s="45"/>
      <c r="G189" s="45"/>
      <c r="H189" s="45"/>
      <c r="I189" s="45"/>
    </row>
    <row r="190" spans="1:9" ht="14.1">
      <c r="A190" s="43" t="s">
        <v>472</v>
      </c>
      <c r="B190" s="44" t="s">
        <v>473</v>
      </c>
      <c r="C190" s="44"/>
      <c r="D190" s="110"/>
      <c r="E190" s="45"/>
      <c r="F190" s="45"/>
      <c r="G190" s="45"/>
      <c r="H190" s="45"/>
      <c r="I190" s="45"/>
    </row>
    <row r="191" spans="1:9" ht="14.1">
      <c r="A191" s="43" t="s">
        <v>474</v>
      </c>
      <c r="B191" s="44" t="s">
        <v>475</v>
      </c>
      <c r="C191" s="44"/>
      <c r="D191" s="110"/>
      <c r="E191" s="45"/>
      <c r="F191" s="45"/>
      <c r="G191" s="45"/>
      <c r="H191" s="45"/>
      <c r="I191" s="45"/>
    </row>
    <row r="192" spans="1:9" ht="14.1">
      <c r="A192" s="43" t="s">
        <v>476</v>
      </c>
      <c r="B192" s="44" t="s">
        <v>477</v>
      </c>
      <c r="C192" s="44"/>
      <c r="D192" s="110"/>
      <c r="E192" s="45"/>
      <c r="F192" s="45"/>
      <c r="G192" s="45"/>
      <c r="H192" s="45"/>
      <c r="I192" s="45"/>
    </row>
    <row r="193" spans="1:9" ht="14.1">
      <c r="A193" s="43" t="s">
        <v>478</v>
      </c>
      <c r="B193" s="44" t="s">
        <v>479</v>
      </c>
      <c r="C193" s="44"/>
      <c r="D193" s="110"/>
      <c r="E193" s="45"/>
      <c r="F193" s="45"/>
      <c r="G193" s="45"/>
      <c r="H193" s="45"/>
      <c r="I193" s="45"/>
    </row>
    <row r="194" spans="1:9" ht="14.1">
      <c r="A194" s="43" t="s">
        <v>480</v>
      </c>
      <c r="B194" s="44" t="s">
        <v>481</v>
      </c>
      <c r="C194" s="44"/>
      <c r="D194" s="110"/>
      <c r="E194" s="45"/>
      <c r="F194" s="45"/>
      <c r="G194" s="45"/>
      <c r="H194" s="45"/>
      <c r="I194" s="45"/>
    </row>
    <row r="195" spans="1:9" ht="14.1">
      <c r="A195" s="43" t="s">
        <v>482</v>
      </c>
      <c r="B195" s="44" t="s">
        <v>483</v>
      </c>
      <c r="C195" s="44"/>
      <c r="D195" s="110"/>
      <c r="E195" s="45"/>
      <c r="F195" s="45"/>
      <c r="G195" s="45"/>
      <c r="H195" s="45"/>
      <c r="I195" s="45"/>
    </row>
    <row r="196" spans="1:9" ht="14.1">
      <c r="A196" s="43" t="s">
        <v>484</v>
      </c>
      <c r="B196" s="44" t="s">
        <v>485</v>
      </c>
      <c r="C196" s="44"/>
      <c r="D196" s="110"/>
      <c r="E196" s="45"/>
      <c r="F196" s="45"/>
      <c r="G196" s="45"/>
      <c r="H196" s="45"/>
      <c r="I196" s="45"/>
    </row>
    <row r="197" spans="1:9" ht="14.1">
      <c r="A197" s="43" t="s">
        <v>486</v>
      </c>
      <c r="B197" s="44" t="s">
        <v>487</v>
      </c>
      <c r="C197" s="44"/>
      <c r="D197" s="110"/>
      <c r="E197" s="45"/>
      <c r="F197" s="45"/>
      <c r="G197" s="45"/>
      <c r="H197" s="45"/>
      <c r="I197" s="45"/>
    </row>
    <row r="198" spans="1:9" ht="14.1">
      <c r="A198" s="43" t="s">
        <v>488</v>
      </c>
      <c r="B198" s="44" t="s">
        <v>489</v>
      </c>
      <c r="C198" s="44"/>
      <c r="D198" s="110"/>
      <c r="E198" s="45"/>
      <c r="F198" s="45"/>
      <c r="G198" s="45"/>
      <c r="H198" s="45"/>
      <c r="I198" s="45"/>
    </row>
    <row r="199" spans="1:9" ht="14.1">
      <c r="A199" s="43" t="s">
        <v>490</v>
      </c>
      <c r="B199" s="44" t="s">
        <v>491</v>
      </c>
      <c r="C199" s="44"/>
      <c r="D199" s="110"/>
      <c r="E199" s="45"/>
      <c r="F199" s="45"/>
      <c r="G199" s="45"/>
      <c r="H199" s="45"/>
      <c r="I199" s="45"/>
    </row>
    <row r="200" spans="1:9" ht="14.1">
      <c r="A200" s="43" t="s">
        <v>492</v>
      </c>
      <c r="B200" s="44" t="s">
        <v>493</v>
      </c>
      <c r="C200" s="44"/>
      <c r="D200" s="110"/>
      <c r="E200" s="45"/>
      <c r="F200" s="45"/>
      <c r="G200" s="45"/>
      <c r="H200" s="45"/>
      <c r="I200" s="45"/>
    </row>
    <row r="201" spans="1:9" ht="14.1">
      <c r="A201" s="43" t="s">
        <v>494</v>
      </c>
      <c r="B201" s="44" t="s">
        <v>495</v>
      </c>
      <c r="C201" s="44"/>
      <c r="D201" s="110"/>
      <c r="E201" s="45"/>
      <c r="F201" s="45"/>
      <c r="G201" s="45"/>
      <c r="H201" s="45"/>
      <c r="I201" s="45"/>
    </row>
    <row r="202" spans="1:9" ht="14.1">
      <c r="A202" s="43" t="s">
        <v>496</v>
      </c>
      <c r="B202" s="44" t="s">
        <v>497</v>
      </c>
      <c r="C202" s="44"/>
      <c r="D202" s="110"/>
      <c r="E202" s="45"/>
      <c r="F202" s="45"/>
      <c r="G202" s="45"/>
      <c r="H202" s="45"/>
      <c r="I202" s="45"/>
    </row>
    <row r="203" spans="1:9" ht="14.1">
      <c r="A203" s="43" t="s">
        <v>498</v>
      </c>
      <c r="B203" s="44" t="s">
        <v>499</v>
      </c>
      <c r="C203" s="44"/>
      <c r="D203" s="110"/>
      <c r="E203" s="45"/>
      <c r="F203" s="45"/>
      <c r="G203" s="45"/>
      <c r="H203" s="45"/>
      <c r="I203" s="45"/>
    </row>
    <row r="204" spans="1:9" ht="14.1">
      <c r="A204" s="43" t="s">
        <v>500</v>
      </c>
      <c r="B204" s="44" t="s">
        <v>501</v>
      </c>
      <c r="C204" s="44"/>
      <c r="D204" s="110"/>
      <c r="E204" s="45"/>
      <c r="F204" s="45"/>
      <c r="G204" s="45"/>
      <c r="H204" s="45"/>
      <c r="I204" s="45"/>
    </row>
    <row r="205" spans="1:9" ht="14.1">
      <c r="A205" s="43" t="s">
        <v>502</v>
      </c>
      <c r="B205" s="44" t="s">
        <v>503</v>
      </c>
      <c r="C205" s="44"/>
      <c r="D205" s="110"/>
      <c r="E205" s="45"/>
      <c r="F205" s="45"/>
      <c r="G205" s="45"/>
      <c r="H205" s="45"/>
      <c r="I205" s="45"/>
    </row>
    <row r="206" spans="1:9" ht="14.1">
      <c r="A206" s="43" t="s">
        <v>504</v>
      </c>
      <c r="B206" s="44" t="s">
        <v>505</v>
      </c>
      <c r="C206" s="44"/>
      <c r="D206" s="110"/>
      <c r="E206" s="45"/>
      <c r="F206" s="45"/>
      <c r="G206" s="45"/>
      <c r="H206" s="45"/>
      <c r="I206" s="45"/>
    </row>
    <row r="207" spans="1:9" ht="14.1">
      <c r="A207" s="43" t="s">
        <v>506</v>
      </c>
      <c r="B207" s="44" t="s">
        <v>507</v>
      </c>
      <c r="C207" s="44"/>
      <c r="D207" s="110"/>
      <c r="E207" s="45"/>
      <c r="F207" s="45"/>
      <c r="G207" s="45"/>
      <c r="H207" s="45"/>
      <c r="I207" s="45"/>
    </row>
    <row r="208" spans="1:9" ht="14.1">
      <c r="A208" s="43" t="s">
        <v>508</v>
      </c>
      <c r="B208" s="44" t="s">
        <v>509</v>
      </c>
      <c r="C208" s="44"/>
      <c r="D208" s="110"/>
      <c r="E208" s="45"/>
      <c r="F208" s="45"/>
      <c r="G208" s="45"/>
      <c r="H208" s="45"/>
      <c r="I208" s="45"/>
    </row>
    <row r="209" spans="1:9" ht="14.1">
      <c r="A209" s="43" t="s">
        <v>510</v>
      </c>
      <c r="B209" s="44" t="s">
        <v>511</v>
      </c>
      <c r="C209" s="44"/>
      <c r="D209" s="110"/>
      <c r="E209" s="45"/>
      <c r="F209" s="45"/>
      <c r="G209" s="45"/>
      <c r="H209" s="45"/>
      <c r="I209" s="45"/>
    </row>
    <row r="210" spans="1:9" ht="14.1">
      <c r="A210" s="43" t="s">
        <v>512</v>
      </c>
      <c r="B210" s="44" t="s">
        <v>513</v>
      </c>
      <c r="C210" s="44"/>
      <c r="D210" s="110"/>
      <c r="E210" s="45"/>
      <c r="F210" s="45"/>
      <c r="G210" s="45"/>
      <c r="H210" s="45"/>
      <c r="I210" s="45"/>
    </row>
    <row r="211" spans="1:9" ht="14.1">
      <c r="A211" s="43" t="s">
        <v>514</v>
      </c>
      <c r="B211" s="44" t="s">
        <v>515</v>
      </c>
      <c r="C211" s="44"/>
      <c r="D211" s="110"/>
      <c r="E211" s="45"/>
      <c r="F211" s="45"/>
      <c r="G211" s="45"/>
      <c r="H211" s="45"/>
      <c r="I211" s="45"/>
    </row>
    <row r="212" spans="1:9" ht="14.1">
      <c r="A212" s="43" t="s">
        <v>516</v>
      </c>
      <c r="B212" s="44" t="s">
        <v>517</v>
      </c>
      <c r="C212" s="44"/>
      <c r="D212" s="110"/>
      <c r="E212" s="45"/>
      <c r="F212" s="45"/>
      <c r="G212" s="45"/>
      <c r="H212" s="45"/>
      <c r="I212" s="45"/>
    </row>
    <row r="213" spans="1:9" ht="14.1">
      <c r="A213" s="43" t="s">
        <v>518</v>
      </c>
      <c r="B213" s="44" t="s">
        <v>519</v>
      </c>
      <c r="C213" s="44"/>
      <c r="D213" s="110"/>
      <c r="E213" s="45"/>
      <c r="F213" s="45"/>
      <c r="G213" s="45"/>
      <c r="H213" s="45"/>
      <c r="I213" s="45"/>
    </row>
    <row r="214" spans="1:9" ht="14.1">
      <c r="A214" s="43" t="s">
        <v>520</v>
      </c>
      <c r="B214" s="44" t="s">
        <v>521</v>
      </c>
      <c r="C214" s="44"/>
      <c r="D214" s="110"/>
      <c r="E214" s="45"/>
      <c r="F214" s="45"/>
      <c r="G214" s="45"/>
      <c r="H214" s="45"/>
      <c r="I214" s="45"/>
    </row>
    <row r="215" spans="1:9" ht="14.1">
      <c r="A215" s="43" t="s">
        <v>522</v>
      </c>
      <c r="B215" s="44" t="s">
        <v>523</v>
      </c>
      <c r="C215" s="44"/>
      <c r="D215" s="110"/>
      <c r="E215" s="45"/>
      <c r="F215" s="45"/>
      <c r="G215" s="45"/>
      <c r="H215" s="45"/>
      <c r="I215" s="45"/>
    </row>
    <row r="216" spans="1:9" ht="14.1">
      <c r="A216" s="43" t="s">
        <v>524</v>
      </c>
      <c r="B216" s="44" t="s">
        <v>525</v>
      </c>
      <c r="C216" s="44"/>
      <c r="D216" s="110"/>
      <c r="E216" s="45"/>
      <c r="F216" s="45"/>
      <c r="G216" s="45"/>
      <c r="H216" s="45"/>
      <c r="I216" s="45"/>
    </row>
    <row r="217" spans="1:9" ht="14.1">
      <c r="A217" s="43" t="s">
        <v>526</v>
      </c>
      <c r="B217" s="44" t="s">
        <v>527</v>
      </c>
      <c r="C217" s="44"/>
      <c r="D217" s="110"/>
      <c r="E217" s="45"/>
      <c r="F217" s="45"/>
      <c r="G217" s="45"/>
      <c r="H217" s="45"/>
      <c r="I217" s="45"/>
    </row>
    <row r="218" spans="1:9" ht="14.1">
      <c r="A218" s="43" t="s">
        <v>528</v>
      </c>
      <c r="B218" s="44" t="s">
        <v>529</v>
      </c>
      <c r="C218" s="44"/>
      <c r="D218" s="110"/>
      <c r="E218" s="45"/>
      <c r="F218" s="45"/>
      <c r="G218" s="45"/>
      <c r="H218" s="45"/>
      <c r="I218" s="45"/>
    </row>
    <row r="219" spans="1:9" ht="14.1">
      <c r="A219" s="43" t="s">
        <v>530</v>
      </c>
      <c r="B219" s="44" t="s">
        <v>531</v>
      </c>
      <c r="C219" s="44"/>
      <c r="D219" s="110"/>
      <c r="E219" s="45"/>
      <c r="F219" s="45"/>
      <c r="G219" s="45"/>
      <c r="H219" s="45"/>
      <c r="I219" s="45"/>
    </row>
    <row r="220" spans="1:9" ht="14.1">
      <c r="A220" s="43" t="s">
        <v>532</v>
      </c>
      <c r="B220" s="44" t="s">
        <v>533</v>
      </c>
      <c r="C220" s="44"/>
      <c r="D220" s="110"/>
      <c r="E220" s="45"/>
      <c r="F220" s="45"/>
      <c r="G220" s="45"/>
      <c r="H220" s="45"/>
      <c r="I220" s="45"/>
    </row>
    <row r="221" spans="1:9" ht="14.1">
      <c r="A221" s="43" t="s">
        <v>534</v>
      </c>
      <c r="B221" s="44" t="s">
        <v>535</v>
      </c>
      <c r="C221" s="44"/>
      <c r="D221" s="110"/>
      <c r="E221" s="45"/>
      <c r="F221" s="45"/>
      <c r="G221" s="45"/>
      <c r="H221" s="45"/>
      <c r="I221" s="45"/>
    </row>
    <row r="222" spans="1:9" ht="14.1">
      <c r="A222" s="43" t="s">
        <v>536</v>
      </c>
      <c r="B222" s="44" t="s">
        <v>537</v>
      </c>
      <c r="C222" s="44"/>
      <c r="D222" s="110"/>
      <c r="E222" s="45"/>
      <c r="F222" s="45"/>
      <c r="G222" s="45"/>
      <c r="H222" s="45"/>
      <c r="I222" s="45"/>
    </row>
    <row r="223" spans="1:9" ht="14.1">
      <c r="A223" s="43" t="s">
        <v>538</v>
      </c>
      <c r="B223" s="44" t="s">
        <v>539</v>
      </c>
      <c r="C223" s="44"/>
      <c r="D223" s="110"/>
      <c r="E223" s="45"/>
      <c r="F223" s="45"/>
      <c r="G223" s="45"/>
      <c r="H223" s="45"/>
      <c r="I223" s="45"/>
    </row>
    <row r="224" spans="1:9" ht="14.1">
      <c r="A224" s="43" t="s">
        <v>540</v>
      </c>
      <c r="B224" s="44" t="s">
        <v>541</v>
      </c>
      <c r="C224" s="44"/>
      <c r="D224" s="110"/>
      <c r="E224" s="45"/>
      <c r="F224" s="45"/>
      <c r="G224" s="45"/>
      <c r="H224" s="45"/>
      <c r="I224" s="45"/>
    </row>
    <row r="225" spans="1:9" ht="14.1">
      <c r="A225" s="43" t="s">
        <v>542</v>
      </c>
      <c r="B225" s="44" t="s">
        <v>543</v>
      </c>
      <c r="C225" s="44"/>
      <c r="D225" s="110"/>
      <c r="E225" s="45"/>
      <c r="F225" s="45"/>
      <c r="G225" s="45"/>
      <c r="H225" s="45"/>
      <c r="I225" s="45"/>
    </row>
    <row r="226" spans="1:9" ht="14.1">
      <c r="A226" s="43" t="s">
        <v>544</v>
      </c>
      <c r="B226" s="44" t="s">
        <v>545</v>
      </c>
      <c r="C226" s="44"/>
      <c r="D226" s="110"/>
      <c r="E226" s="45"/>
      <c r="F226" s="45"/>
      <c r="G226" s="45"/>
      <c r="H226" s="45"/>
      <c r="I226" s="45"/>
    </row>
    <row r="227" spans="1:9" ht="14.1">
      <c r="A227" s="43" t="s">
        <v>546</v>
      </c>
      <c r="B227" s="44" t="s">
        <v>547</v>
      </c>
      <c r="C227" s="44"/>
      <c r="D227" s="110"/>
      <c r="E227" s="45"/>
      <c r="F227" s="45"/>
      <c r="G227" s="45"/>
      <c r="H227" s="45"/>
      <c r="I227" s="45"/>
    </row>
    <row r="228" spans="1:9" ht="14.1">
      <c r="A228" s="43" t="s">
        <v>548</v>
      </c>
      <c r="B228" s="44" t="s">
        <v>549</v>
      </c>
      <c r="C228" s="44"/>
      <c r="D228" s="110"/>
      <c r="E228" s="45"/>
      <c r="F228" s="45"/>
      <c r="G228" s="45"/>
      <c r="H228" s="45"/>
      <c r="I228" s="45"/>
    </row>
    <row r="229" spans="1:9" ht="14.1">
      <c r="A229" s="43" t="s">
        <v>550</v>
      </c>
      <c r="B229" s="44" t="s">
        <v>551</v>
      </c>
      <c r="C229" s="44"/>
      <c r="D229" s="110"/>
      <c r="E229" s="45"/>
      <c r="F229" s="45"/>
      <c r="G229" s="45"/>
      <c r="H229" s="45"/>
      <c r="I229" s="45"/>
    </row>
    <row r="230" spans="1:9" ht="14.1">
      <c r="A230" s="43" t="s">
        <v>552</v>
      </c>
      <c r="B230" s="44" t="s">
        <v>553</v>
      </c>
      <c r="C230" s="44"/>
      <c r="D230" s="110"/>
      <c r="E230" s="45"/>
      <c r="F230" s="45"/>
      <c r="G230" s="45"/>
      <c r="H230" s="45"/>
      <c r="I230" s="45"/>
    </row>
    <row r="231" spans="1:9" ht="14.1">
      <c r="A231" s="43" t="s">
        <v>554</v>
      </c>
      <c r="B231" s="44" t="s">
        <v>555</v>
      </c>
      <c r="C231" s="44"/>
      <c r="D231" s="110"/>
      <c r="E231" s="45"/>
      <c r="F231" s="45"/>
      <c r="G231" s="45"/>
      <c r="H231" s="45"/>
      <c r="I231" s="45"/>
    </row>
    <row r="232" spans="1:9" ht="14.1">
      <c r="A232" s="43" t="s">
        <v>556</v>
      </c>
      <c r="B232" s="44" t="s">
        <v>557</v>
      </c>
      <c r="C232" s="44"/>
      <c r="D232" s="110"/>
      <c r="E232" s="45"/>
      <c r="F232" s="45"/>
      <c r="G232" s="45"/>
      <c r="H232" s="45"/>
      <c r="I232" s="45"/>
    </row>
    <row r="233" spans="1:9" ht="14.1">
      <c r="A233" s="43" t="s">
        <v>558</v>
      </c>
      <c r="B233" s="44" t="s">
        <v>559</v>
      </c>
      <c r="C233" s="44"/>
      <c r="D233" s="110"/>
      <c r="E233" s="45"/>
      <c r="F233" s="45"/>
      <c r="G233" s="45"/>
      <c r="H233" s="45"/>
      <c r="I233" s="45"/>
    </row>
    <row r="234" spans="1:9" ht="14.1">
      <c r="A234" s="43" t="s">
        <v>560</v>
      </c>
      <c r="B234" s="44" t="s">
        <v>561</v>
      </c>
      <c r="C234" s="44"/>
      <c r="D234" s="110"/>
      <c r="E234" s="45"/>
      <c r="F234" s="45"/>
      <c r="G234" s="45"/>
      <c r="H234" s="45"/>
      <c r="I234" s="45"/>
    </row>
    <row r="235" spans="1:9" ht="14.1">
      <c r="A235" s="43" t="s">
        <v>562</v>
      </c>
      <c r="B235" s="44" t="s">
        <v>563</v>
      </c>
      <c r="C235" s="44"/>
      <c r="D235" s="110"/>
      <c r="E235" s="45"/>
      <c r="F235" s="45"/>
      <c r="G235" s="45"/>
      <c r="H235" s="45"/>
      <c r="I235" s="45"/>
    </row>
    <row r="236" spans="1:9" ht="14.1">
      <c r="A236" s="43" t="s">
        <v>564</v>
      </c>
      <c r="B236" s="44" t="s">
        <v>565</v>
      </c>
      <c r="C236" s="44"/>
      <c r="D236" s="110"/>
      <c r="E236" s="45"/>
      <c r="F236" s="45"/>
      <c r="G236" s="45"/>
      <c r="H236" s="45"/>
      <c r="I236" s="45"/>
    </row>
    <row r="237" spans="1:9" ht="14.1">
      <c r="A237" s="43" t="s">
        <v>566</v>
      </c>
      <c r="B237" s="44" t="s">
        <v>567</v>
      </c>
      <c r="C237" s="44"/>
      <c r="D237" s="110"/>
      <c r="E237" s="45"/>
      <c r="F237" s="45"/>
      <c r="G237" s="45"/>
      <c r="H237" s="45"/>
      <c r="I237" s="45"/>
    </row>
    <row r="238" spans="1:9" ht="14.1">
      <c r="A238" s="43" t="s">
        <v>568</v>
      </c>
      <c r="B238" s="44" t="s">
        <v>569</v>
      </c>
      <c r="C238" s="44"/>
      <c r="D238" s="110"/>
      <c r="E238" s="45"/>
      <c r="F238" s="45"/>
      <c r="G238" s="45"/>
      <c r="H238" s="45"/>
      <c r="I238" s="45"/>
    </row>
    <row r="239" spans="1:9" ht="14.1">
      <c r="A239" s="43" t="s">
        <v>570</v>
      </c>
      <c r="B239" s="44" t="s">
        <v>571</v>
      </c>
      <c r="C239" s="44"/>
      <c r="D239" s="110"/>
      <c r="E239" s="45"/>
      <c r="F239" s="45"/>
      <c r="G239" s="45"/>
      <c r="H239" s="45"/>
      <c r="I239" s="45"/>
    </row>
    <row r="240" spans="1:9" ht="14.1">
      <c r="A240" s="43" t="s">
        <v>572</v>
      </c>
      <c r="B240" s="44" t="s">
        <v>573</v>
      </c>
      <c r="C240" s="44"/>
      <c r="D240" s="110"/>
      <c r="E240" s="45"/>
      <c r="F240" s="45"/>
      <c r="G240" s="45"/>
      <c r="H240" s="45"/>
      <c r="I240" s="45"/>
    </row>
    <row r="241" spans="1:9" ht="14.1">
      <c r="A241" s="43" t="s">
        <v>574</v>
      </c>
      <c r="B241" s="44" t="s">
        <v>575</v>
      </c>
      <c r="C241" s="44"/>
      <c r="D241" s="110"/>
      <c r="E241" s="45"/>
      <c r="F241" s="45"/>
      <c r="G241" s="45"/>
      <c r="H241" s="45"/>
      <c r="I241" s="45"/>
    </row>
    <row r="242" spans="1:9" ht="14.1">
      <c r="A242" s="43" t="s">
        <v>576</v>
      </c>
      <c r="B242" s="44" t="s">
        <v>577</v>
      </c>
      <c r="C242" s="44"/>
      <c r="D242" s="110"/>
      <c r="E242" s="45"/>
      <c r="F242" s="45"/>
      <c r="G242" s="45"/>
      <c r="H242" s="45"/>
      <c r="I242" s="45"/>
    </row>
    <row r="243" spans="1:9" ht="14.1">
      <c r="A243" s="43" t="s">
        <v>578</v>
      </c>
      <c r="B243" s="44" t="s">
        <v>579</v>
      </c>
      <c r="C243" s="44"/>
      <c r="D243" s="110"/>
      <c r="E243" s="45"/>
      <c r="F243" s="45"/>
      <c r="G243" s="45"/>
      <c r="H243" s="45"/>
      <c r="I243" s="45"/>
    </row>
    <row r="244" spans="1:9" ht="14.1">
      <c r="A244" s="43" t="s">
        <v>580</v>
      </c>
      <c r="B244" s="44" t="s">
        <v>581</v>
      </c>
      <c r="C244" s="44"/>
      <c r="D244" s="110"/>
      <c r="E244" s="45"/>
      <c r="F244" s="45"/>
      <c r="G244" s="45"/>
      <c r="H244" s="45"/>
      <c r="I244" s="45"/>
    </row>
    <row r="245" spans="1:9" ht="14.1">
      <c r="A245" s="43" t="s">
        <v>582</v>
      </c>
      <c r="B245" s="44" t="s">
        <v>583</v>
      </c>
      <c r="C245" s="44"/>
      <c r="D245" s="110"/>
      <c r="E245" s="45"/>
      <c r="F245" s="45"/>
      <c r="G245" s="45"/>
      <c r="H245" s="45"/>
      <c r="I245" s="45"/>
    </row>
    <row r="246" spans="1:9" ht="14.1">
      <c r="A246" s="43" t="s">
        <v>584</v>
      </c>
      <c r="B246" s="44" t="s">
        <v>585</v>
      </c>
      <c r="C246" s="44"/>
      <c r="D246" s="110"/>
      <c r="E246" s="45"/>
      <c r="F246" s="45"/>
      <c r="G246" s="45"/>
      <c r="H246" s="45"/>
      <c r="I246" s="45"/>
    </row>
    <row r="247" spans="1:9" ht="14.1">
      <c r="A247" s="43" t="s">
        <v>586</v>
      </c>
      <c r="B247" s="44" t="s">
        <v>587</v>
      </c>
      <c r="C247" s="44"/>
      <c r="D247" s="110"/>
      <c r="E247" s="45"/>
      <c r="F247" s="45"/>
      <c r="G247" s="45"/>
      <c r="H247" s="45"/>
      <c r="I247" s="45"/>
    </row>
    <row r="248" spans="1:9" ht="14.1">
      <c r="A248" s="43" t="s">
        <v>588</v>
      </c>
      <c r="B248" s="44" t="s">
        <v>589</v>
      </c>
      <c r="C248" s="44"/>
      <c r="D248" s="110"/>
      <c r="E248" s="45"/>
      <c r="F248" s="45"/>
      <c r="G248" s="45"/>
      <c r="H248" s="45"/>
      <c r="I248" s="45"/>
    </row>
    <row r="249" spans="1:9" ht="14.1">
      <c r="A249" s="43" t="s">
        <v>590</v>
      </c>
      <c r="B249" s="44" t="s">
        <v>591</v>
      </c>
      <c r="C249" s="44"/>
      <c r="D249" s="110"/>
      <c r="E249" s="45"/>
      <c r="F249" s="45"/>
      <c r="G249" s="45"/>
      <c r="H249" s="45"/>
      <c r="I249" s="45"/>
    </row>
    <row r="250" spans="1:9" ht="14.1">
      <c r="A250" s="43" t="s">
        <v>592</v>
      </c>
      <c r="B250" s="44" t="s">
        <v>593</v>
      </c>
      <c r="C250" s="44"/>
      <c r="D250" s="110"/>
      <c r="E250" s="45"/>
      <c r="F250" s="45"/>
      <c r="G250" s="45"/>
      <c r="H250" s="45"/>
      <c r="I250" s="45"/>
    </row>
    <row r="251" spans="1:9" ht="14.1">
      <c r="A251" s="43" t="s">
        <v>594</v>
      </c>
      <c r="B251" s="44" t="s">
        <v>595</v>
      </c>
      <c r="C251" s="44"/>
      <c r="D251" s="110"/>
      <c r="E251" s="45"/>
      <c r="F251" s="45"/>
      <c r="G251" s="45"/>
      <c r="H251" s="45"/>
      <c r="I251" s="45"/>
    </row>
    <row r="252" spans="1:9" ht="14.1">
      <c r="A252" s="43" t="s">
        <v>596</v>
      </c>
      <c r="B252" s="44" t="s">
        <v>597</v>
      </c>
      <c r="C252" s="44"/>
      <c r="D252" s="110"/>
      <c r="E252" s="45"/>
      <c r="F252" s="45"/>
      <c r="G252" s="45"/>
      <c r="H252" s="45"/>
      <c r="I252" s="45"/>
    </row>
    <row r="253" spans="1:9" ht="14.1">
      <c r="A253" s="43" t="s">
        <v>598</v>
      </c>
      <c r="B253" s="44" t="s">
        <v>599</v>
      </c>
      <c r="C253" s="44"/>
      <c r="D253" s="110"/>
      <c r="E253" s="45"/>
      <c r="F253" s="45"/>
      <c r="G253" s="45"/>
      <c r="H253" s="45"/>
      <c r="I253" s="45"/>
    </row>
    <row r="254" spans="1:9" ht="14.1">
      <c r="A254" s="43" t="s">
        <v>600</v>
      </c>
      <c r="B254" s="44" t="s">
        <v>601</v>
      </c>
      <c r="C254" s="44"/>
      <c r="D254" s="110"/>
      <c r="E254" s="45"/>
      <c r="F254" s="45"/>
      <c r="G254" s="45"/>
      <c r="H254" s="45"/>
      <c r="I254" s="45"/>
    </row>
    <row r="255" spans="1:9" ht="14.1">
      <c r="A255" s="43" t="s">
        <v>602</v>
      </c>
      <c r="B255" s="44" t="s">
        <v>603</v>
      </c>
      <c r="C255" s="44"/>
      <c r="D255" s="110"/>
      <c r="E255" s="45"/>
      <c r="F255" s="45"/>
      <c r="G255" s="45"/>
      <c r="H255" s="45"/>
      <c r="I255" s="45"/>
    </row>
    <row r="256" spans="1:9" ht="14.1">
      <c r="A256" s="43" t="s">
        <v>604</v>
      </c>
      <c r="B256" s="44" t="s">
        <v>605</v>
      </c>
      <c r="C256" s="44"/>
      <c r="D256" s="110"/>
      <c r="E256" s="45"/>
      <c r="F256" s="45"/>
      <c r="G256" s="45"/>
      <c r="H256" s="45"/>
      <c r="I256" s="45"/>
    </row>
    <row r="257" spans="1:9" ht="14.1">
      <c r="A257" s="43" t="s">
        <v>606</v>
      </c>
      <c r="B257" s="44" t="s">
        <v>607</v>
      </c>
      <c r="C257" s="44"/>
      <c r="D257" s="110"/>
      <c r="E257" s="45"/>
      <c r="F257" s="45"/>
      <c r="G257" s="45"/>
      <c r="H257" s="45"/>
      <c r="I257" s="45"/>
    </row>
    <row r="258" spans="1:9" ht="14.1">
      <c r="A258" s="43" t="s">
        <v>608</v>
      </c>
      <c r="B258" s="44" t="s">
        <v>609</v>
      </c>
      <c r="C258" s="44"/>
      <c r="D258" s="110"/>
      <c r="E258" s="45"/>
      <c r="F258" s="45"/>
      <c r="G258" s="45"/>
      <c r="H258" s="45"/>
      <c r="I258" s="45"/>
    </row>
    <row r="259" spans="1:9" ht="14.1">
      <c r="A259" s="43" t="s">
        <v>610</v>
      </c>
      <c r="B259" s="44" t="s">
        <v>611</v>
      </c>
      <c r="C259" s="44"/>
      <c r="D259" s="110"/>
      <c r="E259" s="45"/>
      <c r="F259" s="45"/>
      <c r="G259" s="45"/>
      <c r="H259" s="45"/>
      <c r="I259" s="45"/>
    </row>
    <row r="260" spans="1:9" ht="14.1">
      <c r="A260" s="43" t="s">
        <v>612</v>
      </c>
      <c r="B260" s="44" t="s">
        <v>613</v>
      </c>
      <c r="C260" s="44"/>
      <c r="D260" s="110"/>
      <c r="E260" s="45"/>
      <c r="F260" s="45"/>
      <c r="G260" s="45"/>
      <c r="H260" s="45"/>
      <c r="I260" s="45"/>
    </row>
    <row r="261" spans="1:9" ht="14.1">
      <c r="A261" s="43" t="s">
        <v>614</v>
      </c>
      <c r="B261" s="44" t="s">
        <v>615</v>
      </c>
      <c r="C261" s="44"/>
      <c r="D261" s="110"/>
      <c r="E261" s="45"/>
      <c r="F261" s="45"/>
      <c r="G261" s="45"/>
      <c r="H261" s="45"/>
      <c r="I261" s="45"/>
    </row>
    <row r="262" spans="1:9" ht="14.1">
      <c r="A262" s="43" t="s">
        <v>616</v>
      </c>
      <c r="B262" s="44" t="s">
        <v>617</v>
      </c>
      <c r="C262" s="44"/>
      <c r="D262" s="110"/>
      <c r="E262" s="45"/>
      <c r="F262" s="45"/>
      <c r="G262" s="45"/>
      <c r="H262" s="45"/>
      <c r="I262" s="45"/>
    </row>
    <row r="263" spans="1:9" ht="14.1">
      <c r="A263" s="43" t="s">
        <v>618</v>
      </c>
      <c r="B263" s="44" t="s">
        <v>619</v>
      </c>
      <c r="C263" s="44"/>
      <c r="D263" s="110"/>
      <c r="E263" s="45"/>
      <c r="F263" s="45"/>
      <c r="G263" s="45"/>
      <c r="H263" s="45"/>
      <c r="I263" s="45"/>
    </row>
    <row r="264" spans="1:9" ht="14.1">
      <c r="A264" s="43" t="s">
        <v>620</v>
      </c>
      <c r="B264" s="44" t="s">
        <v>621</v>
      </c>
      <c r="C264" s="44"/>
      <c r="D264" s="110"/>
      <c r="E264" s="45"/>
      <c r="F264" s="45"/>
      <c r="G264" s="45"/>
      <c r="H264" s="45"/>
      <c r="I264" s="45"/>
    </row>
    <row r="265" spans="1:9" ht="14.1">
      <c r="A265" s="43" t="s">
        <v>622</v>
      </c>
      <c r="B265" s="44" t="s">
        <v>623</v>
      </c>
      <c r="C265" s="44"/>
      <c r="D265" s="110"/>
      <c r="E265" s="45"/>
      <c r="F265" s="45"/>
      <c r="G265" s="45"/>
      <c r="H265" s="45"/>
      <c r="I265" s="45"/>
    </row>
    <row r="266" spans="1:9" ht="14.1">
      <c r="A266" s="43" t="s">
        <v>624</v>
      </c>
      <c r="B266" s="44" t="s">
        <v>625</v>
      </c>
      <c r="C266" s="44"/>
      <c r="D266" s="110"/>
      <c r="E266" s="45"/>
      <c r="F266" s="45"/>
      <c r="G266" s="45"/>
      <c r="H266" s="45"/>
      <c r="I266" s="45"/>
    </row>
    <row r="267" spans="1:9" ht="14.1">
      <c r="A267" s="43" t="s">
        <v>626</v>
      </c>
      <c r="B267" s="44" t="s">
        <v>627</v>
      </c>
      <c r="C267" s="44"/>
      <c r="D267" s="110"/>
      <c r="E267" s="45"/>
      <c r="F267" s="45"/>
      <c r="G267" s="45"/>
      <c r="H267" s="45"/>
      <c r="I267" s="45"/>
    </row>
    <row r="268" spans="1:9" ht="14.1">
      <c r="A268" s="43" t="s">
        <v>628</v>
      </c>
      <c r="B268" s="44" t="s">
        <v>629</v>
      </c>
      <c r="C268" s="44"/>
      <c r="D268" s="110"/>
      <c r="E268" s="45"/>
      <c r="F268" s="45"/>
      <c r="G268" s="45"/>
      <c r="H268" s="45"/>
      <c r="I268" s="45"/>
    </row>
    <row r="269" spans="1:9" ht="14.1">
      <c r="A269" s="43" t="s">
        <v>630</v>
      </c>
      <c r="B269" s="44" t="s">
        <v>631</v>
      </c>
      <c r="C269" s="44"/>
      <c r="D269" s="110"/>
      <c r="E269" s="45"/>
      <c r="F269" s="45"/>
      <c r="G269" s="45"/>
      <c r="H269" s="45"/>
      <c r="I269" s="45"/>
    </row>
    <row r="270" spans="1:9" ht="14.1">
      <c r="A270" s="43" t="s">
        <v>632</v>
      </c>
      <c r="B270" s="44" t="s">
        <v>633</v>
      </c>
      <c r="C270" s="44"/>
      <c r="D270" s="110"/>
      <c r="E270" s="45"/>
      <c r="F270" s="45"/>
      <c r="G270" s="45"/>
      <c r="H270" s="45"/>
      <c r="I270" s="45"/>
    </row>
    <row r="271" spans="1:9" ht="14.1">
      <c r="A271" s="43" t="s">
        <v>634</v>
      </c>
      <c r="B271" s="44" t="s">
        <v>635</v>
      </c>
      <c r="C271" s="44"/>
      <c r="D271" s="110"/>
      <c r="E271" s="45"/>
      <c r="F271" s="45"/>
      <c r="G271" s="45"/>
      <c r="H271" s="45"/>
      <c r="I271" s="45"/>
    </row>
    <row r="272" spans="1:9" ht="14.1">
      <c r="A272" s="43" t="s">
        <v>636</v>
      </c>
      <c r="B272" s="44" t="s">
        <v>637</v>
      </c>
      <c r="C272" s="44"/>
      <c r="D272" s="110"/>
      <c r="E272" s="45"/>
      <c r="F272" s="45"/>
      <c r="G272" s="45"/>
      <c r="H272" s="45"/>
      <c r="I272" s="45"/>
    </row>
    <row r="273" spans="1:9" ht="14.1">
      <c r="A273" s="43" t="s">
        <v>638</v>
      </c>
      <c r="B273" s="44" t="s">
        <v>639</v>
      </c>
      <c r="C273" s="44"/>
      <c r="D273" s="110"/>
      <c r="E273" s="45"/>
      <c r="F273" s="45"/>
      <c r="G273" s="45"/>
      <c r="H273" s="45"/>
      <c r="I273" s="45"/>
    </row>
    <row r="274" spans="1:9" ht="14.1">
      <c r="A274" s="43" t="s">
        <v>640</v>
      </c>
      <c r="B274" s="44" t="s">
        <v>641</v>
      </c>
      <c r="C274" s="44"/>
      <c r="D274" s="110"/>
      <c r="E274" s="45"/>
      <c r="F274" s="45"/>
      <c r="G274" s="45"/>
      <c r="H274" s="45"/>
      <c r="I274" s="45"/>
    </row>
    <row r="275" spans="1:9" ht="14.1">
      <c r="A275" s="43" t="s">
        <v>642</v>
      </c>
      <c r="B275" s="44" t="s">
        <v>643</v>
      </c>
      <c r="C275" s="44"/>
      <c r="D275" s="110"/>
      <c r="E275" s="45"/>
      <c r="F275" s="45"/>
      <c r="G275" s="45"/>
      <c r="H275" s="45"/>
      <c r="I275" s="45"/>
    </row>
    <row r="276" spans="1:9" ht="14.1">
      <c r="A276" s="43" t="s">
        <v>644</v>
      </c>
      <c r="B276" s="44" t="s">
        <v>645</v>
      </c>
      <c r="C276" s="44"/>
      <c r="D276" s="110"/>
      <c r="E276" s="45"/>
      <c r="F276" s="45"/>
      <c r="G276" s="45"/>
      <c r="H276" s="45"/>
      <c r="I276" s="45"/>
    </row>
    <row r="277" spans="1:9" ht="14.1">
      <c r="A277" s="43" t="s">
        <v>646</v>
      </c>
      <c r="B277" s="44" t="s">
        <v>647</v>
      </c>
      <c r="C277" s="44"/>
      <c r="D277" s="110"/>
      <c r="E277" s="45"/>
      <c r="F277" s="45"/>
      <c r="G277" s="45"/>
      <c r="H277" s="45"/>
      <c r="I277" s="45"/>
    </row>
    <row r="278" spans="1:9" ht="14.1">
      <c r="A278" s="43" t="s">
        <v>648</v>
      </c>
      <c r="B278" s="44" t="s">
        <v>649</v>
      </c>
      <c r="C278" s="44"/>
      <c r="D278" s="110"/>
      <c r="E278" s="45"/>
      <c r="F278" s="45"/>
      <c r="G278" s="45"/>
      <c r="H278" s="45"/>
      <c r="I278" s="45"/>
    </row>
    <row r="279" spans="1:9" ht="14.1">
      <c r="A279" s="43" t="s">
        <v>650</v>
      </c>
      <c r="B279" s="44" t="s">
        <v>651</v>
      </c>
      <c r="C279" s="44"/>
      <c r="D279" s="110"/>
      <c r="E279" s="45"/>
      <c r="F279" s="45"/>
      <c r="G279" s="45"/>
      <c r="H279" s="45"/>
      <c r="I279" s="45"/>
    </row>
    <row r="280" spans="1:9" ht="14.1">
      <c r="A280" s="43" t="s">
        <v>652</v>
      </c>
      <c r="B280" s="44" t="s">
        <v>653</v>
      </c>
      <c r="C280" s="44"/>
      <c r="D280" s="110"/>
      <c r="E280" s="45"/>
      <c r="F280" s="45"/>
      <c r="G280" s="45"/>
      <c r="H280" s="45"/>
      <c r="I280" s="45"/>
    </row>
    <row r="281" spans="1:9" ht="14.1">
      <c r="A281" s="43" t="s">
        <v>654</v>
      </c>
      <c r="B281" s="44" t="s">
        <v>655</v>
      </c>
      <c r="C281" s="44"/>
      <c r="D281" s="110"/>
      <c r="E281" s="45"/>
      <c r="F281" s="45"/>
      <c r="G281" s="45"/>
      <c r="H281" s="45"/>
      <c r="I281" s="45"/>
    </row>
    <row r="282" spans="1:9" ht="14.1">
      <c r="A282" s="43" t="s">
        <v>656</v>
      </c>
      <c r="B282" s="44" t="s">
        <v>655</v>
      </c>
      <c r="C282" s="44"/>
      <c r="D282" s="110"/>
      <c r="E282" s="45"/>
      <c r="F282" s="45"/>
      <c r="G282" s="45"/>
      <c r="H282" s="45"/>
      <c r="I282" s="45"/>
    </row>
    <row r="283" spans="1:9" ht="14.1">
      <c r="A283" s="43" t="s">
        <v>657</v>
      </c>
      <c r="B283" s="44" t="s">
        <v>658</v>
      </c>
      <c r="C283" s="44"/>
      <c r="D283" s="110"/>
      <c r="E283" s="45"/>
      <c r="F283" s="45"/>
      <c r="G283" s="45"/>
      <c r="H283" s="45"/>
      <c r="I283" s="45"/>
    </row>
    <row r="284" spans="1:9" ht="14.1">
      <c r="A284" s="43" t="s">
        <v>659</v>
      </c>
      <c r="B284" s="44" t="s">
        <v>660</v>
      </c>
      <c r="C284" s="44"/>
      <c r="D284" s="110"/>
      <c r="E284" s="45"/>
      <c r="F284" s="45"/>
      <c r="G284" s="45"/>
      <c r="H284" s="45"/>
      <c r="I284" s="45"/>
    </row>
    <row r="285" spans="1:9" ht="14.1">
      <c r="A285" s="43" t="s">
        <v>661</v>
      </c>
      <c r="B285" s="44" t="s">
        <v>662</v>
      </c>
      <c r="C285" s="44"/>
      <c r="D285" s="110"/>
      <c r="E285" s="45"/>
      <c r="F285" s="45"/>
      <c r="G285" s="45"/>
      <c r="H285" s="45"/>
      <c r="I285" s="45"/>
    </row>
    <row r="286" spans="1:9" ht="14.1">
      <c r="A286" s="43" t="s">
        <v>663</v>
      </c>
      <c r="B286" s="44" t="s">
        <v>664</v>
      </c>
      <c r="C286" s="44"/>
      <c r="D286" s="110"/>
      <c r="E286" s="45"/>
      <c r="F286" s="45"/>
      <c r="G286" s="45"/>
      <c r="H286" s="45"/>
      <c r="I286" s="45"/>
    </row>
    <row r="287" spans="1:9" ht="14.1">
      <c r="A287" s="43" t="s">
        <v>665</v>
      </c>
      <c r="B287" s="44" t="s">
        <v>666</v>
      </c>
      <c r="C287" s="44"/>
      <c r="D287" s="110"/>
      <c r="E287" s="45"/>
      <c r="F287" s="45"/>
      <c r="G287" s="45"/>
      <c r="H287" s="45"/>
      <c r="I287" s="45"/>
    </row>
    <row r="288" spans="1:9" ht="14.1">
      <c r="A288" s="43" t="s">
        <v>667</v>
      </c>
      <c r="B288" s="44" t="s">
        <v>668</v>
      </c>
      <c r="C288" s="44"/>
      <c r="D288" s="110"/>
      <c r="E288" s="45"/>
      <c r="F288" s="45"/>
      <c r="G288" s="45"/>
      <c r="H288" s="45"/>
      <c r="I288" s="45"/>
    </row>
    <row r="289" spans="1:9" ht="14.1">
      <c r="A289" s="43" t="s">
        <v>669</v>
      </c>
      <c r="B289" s="44" t="s">
        <v>670</v>
      </c>
      <c r="C289" s="44"/>
      <c r="D289" s="110"/>
      <c r="E289" s="45"/>
      <c r="F289" s="45"/>
      <c r="G289" s="45"/>
      <c r="H289" s="45"/>
      <c r="I289" s="45"/>
    </row>
    <row r="290" spans="1:9" ht="14.1">
      <c r="A290" s="43" t="s">
        <v>671</v>
      </c>
      <c r="B290" s="44" t="s">
        <v>672</v>
      </c>
      <c r="C290" s="44"/>
      <c r="D290" s="110"/>
      <c r="E290" s="45"/>
      <c r="F290" s="45"/>
      <c r="G290" s="45"/>
      <c r="H290" s="45"/>
      <c r="I290" s="45"/>
    </row>
    <row r="291" spans="1:9" ht="14.1">
      <c r="A291" s="43" t="s">
        <v>673</v>
      </c>
      <c r="B291" s="44" t="s">
        <v>674</v>
      </c>
      <c r="C291" s="44"/>
      <c r="D291" s="110"/>
      <c r="E291" s="45"/>
      <c r="F291" s="45"/>
      <c r="G291" s="45"/>
      <c r="H291" s="45"/>
      <c r="I291" s="45"/>
    </row>
    <row r="292" spans="1:9" ht="14.1">
      <c r="A292" s="43" t="s">
        <v>675</v>
      </c>
      <c r="B292" s="44" t="s">
        <v>676</v>
      </c>
      <c r="C292" s="44"/>
      <c r="D292" s="110"/>
      <c r="E292" s="45"/>
      <c r="F292" s="45"/>
      <c r="G292" s="45"/>
      <c r="H292" s="45"/>
      <c r="I292" s="45"/>
    </row>
    <row r="293" spans="1:9" ht="14.1">
      <c r="A293" s="43" t="s">
        <v>677</v>
      </c>
      <c r="B293" s="44" t="s">
        <v>678</v>
      </c>
      <c r="C293" s="44"/>
      <c r="D293" s="110"/>
      <c r="E293" s="45"/>
      <c r="F293" s="45"/>
      <c r="G293" s="45"/>
      <c r="H293" s="45"/>
      <c r="I293" s="45"/>
    </row>
    <row r="294" spans="1:9" ht="14.1">
      <c r="A294" s="43" t="s">
        <v>679</v>
      </c>
      <c r="B294" s="44" t="s">
        <v>680</v>
      </c>
      <c r="C294" s="44"/>
      <c r="D294" s="110"/>
      <c r="E294" s="45"/>
      <c r="F294" s="45"/>
      <c r="G294" s="45"/>
      <c r="H294" s="45"/>
      <c r="I294" s="45"/>
    </row>
    <row r="295" spans="1:9" ht="14.1">
      <c r="A295" s="43" t="s">
        <v>681</v>
      </c>
      <c r="B295" s="44" t="s">
        <v>682</v>
      </c>
      <c r="C295" s="44"/>
      <c r="D295" s="110"/>
      <c r="E295" s="45"/>
      <c r="F295" s="45"/>
      <c r="G295" s="45"/>
      <c r="H295" s="45"/>
      <c r="I295" s="45"/>
    </row>
    <row r="296" spans="1:9" ht="14.1">
      <c r="A296" s="43" t="s">
        <v>683</v>
      </c>
      <c r="B296" s="44" t="s">
        <v>684</v>
      </c>
      <c r="C296" s="44"/>
      <c r="D296" s="110"/>
      <c r="E296" s="45"/>
      <c r="F296" s="45"/>
      <c r="G296" s="45"/>
      <c r="H296" s="45"/>
      <c r="I296" s="45"/>
    </row>
    <row r="297" spans="1:9" ht="14.1">
      <c r="A297" s="43" t="s">
        <v>685</v>
      </c>
      <c r="B297" s="44" t="s">
        <v>686</v>
      </c>
      <c r="C297" s="44"/>
      <c r="D297" s="110"/>
      <c r="E297" s="45"/>
      <c r="F297" s="45"/>
      <c r="G297" s="45"/>
      <c r="H297" s="45"/>
      <c r="I297" s="45"/>
    </row>
    <row r="298" spans="1:9" ht="14.1">
      <c r="A298" s="43" t="s">
        <v>687</v>
      </c>
      <c r="B298" s="44" t="s">
        <v>688</v>
      </c>
      <c r="C298" s="44"/>
      <c r="D298" s="110"/>
      <c r="E298" s="45"/>
      <c r="F298" s="45"/>
      <c r="G298" s="45"/>
      <c r="H298" s="45"/>
      <c r="I298" s="45"/>
    </row>
    <row r="299" spans="1:9" ht="14.1">
      <c r="A299" s="43" t="s">
        <v>689</v>
      </c>
      <c r="B299" s="44" t="s">
        <v>690</v>
      </c>
      <c r="C299" s="44"/>
      <c r="D299" s="110"/>
      <c r="E299" s="45"/>
      <c r="F299" s="45"/>
      <c r="G299" s="45"/>
      <c r="H299" s="45"/>
      <c r="I299" s="45"/>
    </row>
    <row r="300" spans="1:9" ht="14.1">
      <c r="A300" s="43" t="s">
        <v>691</v>
      </c>
      <c r="B300" s="44" t="s">
        <v>692</v>
      </c>
      <c r="C300" s="44"/>
      <c r="D300" s="110"/>
      <c r="E300" s="45"/>
      <c r="F300" s="45"/>
      <c r="G300" s="45"/>
      <c r="H300" s="45"/>
      <c r="I300" s="45"/>
    </row>
    <row r="301" spans="1:9" ht="14.1">
      <c r="A301" s="43" t="s">
        <v>693</v>
      </c>
      <c r="B301" s="44" t="s">
        <v>694</v>
      </c>
      <c r="C301" s="44"/>
      <c r="D301" s="110"/>
      <c r="E301" s="45"/>
      <c r="F301" s="45"/>
      <c r="G301" s="45"/>
      <c r="H301" s="45"/>
      <c r="I301" s="45"/>
    </row>
    <row r="302" spans="1:9" ht="14.1">
      <c r="A302" s="43" t="s">
        <v>695</v>
      </c>
      <c r="B302" s="44" t="s">
        <v>696</v>
      </c>
      <c r="C302" s="44"/>
      <c r="D302" s="110"/>
      <c r="E302" s="45"/>
      <c r="F302" s="45"/>
      <c r="G302" s="45"/>
      <c r="H302" s="45"/>
      <c r="I302" s="45"/>
    </row>
    <row r="303" spans="1:9" ht="14.1">
      <c r="A303" s="43" t="s">
        <v>697</v>
      </c>
      <c r="B303" s="44" t="s">
        <v>698</v>
      </c>
      <c r="C303" s="44"/>
      <c r="D303" s="110"/>
      <c r="E303" s="45"/>
      <c r="F303" s="45"/>
      <c r="G303" s="45"/>
      <c r="H303" s="45"/>
      <c r="I303" s="45"/>
    </row>
    <row r="304" spans="1:9" ht="14.1">
      <c r="A304" s="43" t="s">
        <v>699</v>
      </c>
      <c r="B304" s="44" t="s">
        <v>700</v>
      </c>
      <c r="C304" s="44"/>
      <c r="D304" s="110"/>
      <c r="E304" s="45"/>
      <c r="F304" s="45"/>
      <c r="G304" s="45"/>
      <c r="H304" s="45"/>
      <c r="I304" s="45"/>
    </row>
    <row r="305" spans="1:9" ht="14.1">
      <c r="A305" s="43" t="s">
        <v>701</v>
      </c>
      <c r="B305" s="44" t="s">
        <v>702</v>
      </c>
      <c r="C305" s="44"/>
      <c r="D305" s="110"/>
      <c r="E305" s="45"/>
      <c r="F305" s="45"/>
      <c r="G305" s="45"/>
      <c r="H305" s="45"/>
      <c r="I305" s="45"/>
    </row>
    <row r="306" spans="1:9" ht="14.1">
      <c r="A306" s="43" t="s">
        <v>703</v>
      </c>
      <c r="B306" s="44" t="s">
        <v>704</v>
      </c>
      <c r="C306" s="44"/>
      <c r="D306" s="110"/>
      <c r="E306" s="45"/>
      <c r="F306" s="45"/>
      <c r="G306" s="45"/>
      <c r="H306" s="45"/>
      <c r="I306" s="45"/>
    </row>
    <row r="307" spans="1:9" ht="14.1">
      <c r="A307" s="43" t="s">
        <v>705</v>
      </c>
      <c r="B307" s="44" t="s">
        <v>706</v>
      </c>
      <c r="C307" s="44"/>
      <c r="D307" s="110"/>
      <c r="E307" s="45"/>
      <c r="F307" s="45"/>
      <c r="G307" s="45"/>
      <c r="H307" s="45"/>
      <c r="I307" s="45"/>
    </row>
    <row r="308" spans="1:9" ht="14.1">
      <c r="A308" s="43" t="s">
        <v>707</v>
      </c>
      <c r="B308" s="44" t="s">
        <v>708</v>
      </c>
      <c r="C308" s="44"/>
      <c r="D308" s="110"/>
      <c r="E308" s="45"/>
      <c r="F308" s="45"/>
      <c r="G308" s="45"/>
      <c r="H308" s="45"/>
      <c r="I308" s="45"/>
    </row>
    <row r="309" spans="1:9" ht="14.1">
      <c r="A309" s="43" t="s">
        <v>709</v>
      </c>
      <c r="B309" s="44" t="s">
        <v>710</v>
      </c>
      <c r="C309" s="44"/>
      <c r="D309" s="110"/>
      <c r="E309" s="45"/>
      <c r="F309" s="45"/>
      <c r="G309" s="45"/>
      <c r="H309" s="45"/>
      <c r="I309" s="45"/>
    </row>
    <row r="310" spans="1:9" ht="14.1">
      <c r="A310" s="43" t="s">
        <v>711</v>
      </c>
      <c r="B310" s="44" t="s">
        <v>712</v>
      </c>
      <c r="C310" s="44"/>
      <c r="D310" s="110"/>
      <c r="E310" s="45"/>
      <c r="F310" s="45"/>
      <c r="G310" s="45"/>
      <c r="H310" s="45"/>
      <c r="I310" s="45"/>
    </row>
    <row r="311" spans="1:9" ht="14.1">
      <c r="A311" s="43" t="s">
        <v>713</v>
      </c>
      <c r="B311" s="44" t="s">
        <v>714</v>
      </c>
      <c r="C311" s="44"/>
      <c r="D311" s="110"/>
      <c r="E311" s="45"/>
      <c r="F311" s="45"/>
      <c r="G311" s="45"/>
      <c r="H311" s="45"/>
      <c r="I311" s="45"/>
    </row>
    <row r="312" spans="1:9" ht="14.1">
      <c r="A312" s="43" t="s">
        <v>715</v>
      </c>
      <c r="B312" s="44" t="s">
        <v>716</v>
      </c>
      <c r="C312" s="44"/>
      <c r="D312" s="110"/>
      <c r="E312" s="45"/>
      <c r="F312" s="45"/>
      <c r="G312" s="45"/>
      <c r="H312" s="45"/>
      <c r="I312" s="45"/>
    </row>
    <row r="313" spans="1:9" ht="14.1">
      <c r="A313" s="43" t="s">
        <v>717</v>
      </c>
      <c r="B313" s="44" t="s">
        <v>718</v>
      </c>
      <c r="C313" s="44"/>
      <c r="D313" s="110"/>
      <c r="E313" s="45"/>
      <c r="F313" s="45"/>
      <c r="G313" s="45"/>
      <c r="H313" s="45"/>
      <c r="I313" s="45"/>
    </row>
    <row r="314" spans="1:9" ht="14.1">
      <c r="A314" s="43" t="s">
        <v>719</v>
      </c>
      <c r="B314" s="44" t="s">
        <v>720</v>
      </c>
      <c r="C314" s="44"/>
      <c r="D314" s="110"/>
      <c r="E314" s="45"/>
      <c r="F314" s="45"/>
      <c r="G314" s="45"/>
      <c r="H314" s="45"/>
      <c r="I314" s="45"/>
    </row>
    <row r="315" spans="1:9" ht="14.1">
      <c r="A315" s="43" t="s">
        <v>721</v>
      </c>
      <c r="B315" s="44" t="s">
        <v>722</v>
      </c>
      <c r="C315" s="44"/>
      <c r="D315" s="110"/>
      <c r="E315" s="45"/>
      <c r="F315" s="45"/>
      <c r="G315" s="45"/>
      <c r="H315" s="45"/>
      <c r="I315" s="45"/>
    </row>
    <row r="316" spans="1:9" ht="14.1">
      <c r="A316" s="43" t="s">
        <v>723</v>
      </c>
      <c r="B316" s="44" t="s">
        <v>724</v>
      </c>
      <c r="C316" s="44"/>
      <c r="D316" s="110"/>
      <c r="E316" s="45"/>
      <c r="F316" s="45"/>
      <c r="G316" s="45"/>
      <c r="H316" s="45"/>
      <c r="I316" s="45"/>
    </row>
    <row r="317" spans="1:9" ht="14.1">
      <c r="A317" s="43" t="s">
        <v>723</v>
      </c>
      <c r="B317" s="44" t="s">
        <v>725</v>
      </c>
      <c r="C317" s="44"/>
      <c r="D317" s="110"/>
      <c r="E317" s="45"/>
      <c r="F317" s="45"/>
      <c r="G317" s="45"/>
      <c r="H317" s="45"/>
      <c r="I317" s="45"/>
    </row>
    <row r="318" spans="1:9" ht="14.1">
      <c r="A318" s="43" t="s">
        <v>726</v>
      </c>
      <c r="B318" s="44" t="s">
        <v>727</v>
      </c>
      <c r="C318" s="44"/>
      <c r="D318" s="110"/>
      <c r="E318" s="45"/>
      <c r="F318" s="45"/>
      <c r="G318" s="45"/>
      <c r="H318" s="45"/>
      <c r="I318" s="45"/>
    </row>
    <row r="319" spans="1:9" ht="14.1">
      <c r="A319" s="43" t="s">
        <v>728</v>
      </c>
      <c r="B319" s="44" t="s">
        <v>729</v>
      </c>
      <c r="C319" s="44"/>
      <c r="D319" s="110"/>
      <c r="E319" s="45"/>
      <c r="F319" s="45"/>
      <c r="G319" s="45"/>
      <c r="H319" s="45"/>
      <c r="I319" s="45"/>
    </row>
    <row r="320" spans="1:9" ht="14.1">
      <c r="A320" s="43" t="s">
        <v>730</v>
      </c>
      <c r="B320" s="44" t="s">
        <v>731</v>
      </c>
      <c r="C320" s="44"/>
      <c r="D320" s="110"/>
      <c r="E320" s="45"/>
      <c r="F320" s="45"/>
      <c r="G320" s="45"/>
      <c r="H320" s="45"/>
      <c r="I320" s="45"/>
    </row>
    <row r="321" spans="1:9" ht="14.1">
      <c r="A321" s="43" t="s">
        <v>732</v>
      </c>
      <c r="B321" s="44" t="s">
        <v>733</v>
      </c>
      <c r="C321" s="44"/>
      <c r="D321" s="110"/>
      <c r="E321" s="45"/>
      <c r="F321" s="45"/>
      <c r="G321" s="45"/>
      <c r="H321" s="45"/>
      <c r="I321" s="45"/>
    </row>
    <row r="322" spans="1:9" ht="14.1">
      <c r="A322" s="43" t="s">
        <v>734</v>
      </c>
      <c r="B322" s="44" t="s">
        <v>735</v>
      </c>
      <c r="C322" s="44"/>
      <c r="D322" s="110"/>
      <c r="E322" s="45"/>
      <c r="F322" s="45"/>
      <c r="G322" s="45"/>
      <c r="H322" s="45"/>
      <c r="I322" s="45"/>
    </row>
    <row r="323" spans="1:9" ht="14.1">
      <c r="A323" s="43" t="s">
        <v>736</v>
      </c>
      <c r="B323" s="44" t="s">
        <v>737</v>
      </c>
      <c r="C323" s="44"/>
      <c r="D323" s="110"/>
      <c r="E323" s="45"/>
      <c r="F323" s="45"/>
      <c r="G323" s="45"/>
      <c r="H323" s="45"/>
      <c r="I323" s="45"/>
    </row>
    <row r="324" spans="1:9" ht="14.1">
      <c r="A324" s="43" t="s">
        <v>738</v>
      </c>
      <c r="B324" s="44" t="s">
        <v>739</v>
      </c>
      <c r="C324" s="44"/>
      <c r="D324" s="110"/>
      <c r="E324" s="45"/>
      <c r="F324" s="45"/>
      <c r="G324" s="45"/>
      <c r="H324" s="45"/>
      <c r="I324" s="45"/>
    </row>
    <row r="325" spans="1:9" ht="14.1">
      <c r="A325" s="43" t="s">
        <v>740</v>
      </c>
      <c r="B325" s="44" t="s">
        <v>741</v>
      </c>
      <c r="C325" s="44"/>
      <c r="D325" s="110"/>
      <c r="E325" s="45"/>
      <c r="F325" s="45"/>
      <c r="G325" s="45"/>
      <c r="H325" s="45"/>
      <c r="I325" s="45"/>
    </row>
    <row r="326" spans="1:9" ht="14.1">
      <c r="A326" s="43" t="s">
        <v>742</v>
      </c>
      <c r="B326" s="44" t="s">
        <v>743</v>
      </c>
      <c r="C326" s="44"/>
      <c r="D326" s="110"/>
      <c r="E326" s="45"/>
      <c r="F326" s="45"/>
      <c r="G326" s="45"/>
      <c r="H326" s="45"/>
      <c r="I326" s="45"/>
    </row>
    <row r="327" spans="1:9" ht="14.1">
      <c r="A327" s="43" t="s">
        <v>744</v>
      </c>
      <c r="B327" s="44" t="s">
        <v>745</v>
      </c>
      <c r="C327" s="44"/>
      <c r="D327" s="110"/>
      <c r="E327" s="45"/>
      <c r="F327" s="45"/>
      <c r="G327" s="45"/>
      <c r="H327" s="45"/>
      <c r="I327" s="45"/>
    </row>
    <row r="328" spans="1:9" ht="14.1">
      <c r="A328" s="43" t="s">
        <v>746</v>
      </c>
      <c r="B328" s="44" t="s">
        <v>747</v>
      </c>
      <c r="C328" s="44"/>
      <c r="D328" s="110"/>
      <c r="E328" s="45"/>
      <c r="F328" s="45"/>
      <c r="G328" s="45"/>
      <c r="H328" s="45"/>
      <c r="I328" s="45"/>
    </row>
    <row r="329" spans="1:9" ht="14.1">
      <c r="A329" s="43" t="s">
        <v>748</v>
      </c>
      <c r="B329" s="44" t="s">
        <v>749</v>
      </c>
      <c r="C329" s="44"/>
      <c r="D329" s="110"/>
      <c r="E329" s="45"/>
      <c r="F329" s="45"/>
      <c r="G329" s="45"/>
      <c r="H329" s="45"/>
      <c r="I329" s="45"/>
    </row>
    <row r="330" spans="1:9" ht="14.1">
      <c r="A330" s="43" t="s">
        <v>750</v>
      </c>
      <c r="B330" s="44" t="s">
        <v>751</v>
      </c>
      <c r="C330" s="44"/>
      <c r="D330" s="110"/>
      <c r="E330" s="45"/>
      <c r="F330" s="45"/>
      <c r="G330" s="45"/>
      <c r="H330" s="45"/>
      <c r="I330" s="45"/>
    </row>
    <row r="331" spans="1:9" ht="14.1">
      <c r="A331" s="43" t="s">
        <v>752</v>
      </c>
      <c r="B331" s="44" t="s">
        <v>753</v>
      </c>
      <c r="C331" s="44"/>
      <c r="D331" s="110"/>
      <c r="E331" s="45"/>
      <c r="F331" s="45"/>
      <c r="G331" s="45"/>
      <c r="H331" s="45"/>
      <c r="I331" s="45"/>
    </row>
    <row r="332" spans="1:9" ht="14.1">
      <c r="A332" s="43" t="s">
        <v>754</v>
      </c>
      <c r="B332" s="44" t="s">
        <v>755</v>
      </c>
      <c r="C332" s="44"/>
      <c r="D332" s="110"/>
      <c r="E332" s="45"/>
      <c r="F332" s="45"/>
      <c r="G332" s="45"/>
      <c r="H332" s="45"/>
      <c r="I332" s="45"/>
    </row>
    <row r="333" spans="1:9" ht="14.1">
      <c r="A333" s="43" t="s">
        <v>756</v>
      </c>
      <c r="B333" s="44" t="s">
        <v>757</v>
      </c>
      <c r="C333" s="44"/>
      <c r="D333" s="110"/>
      <c r="E333" s="45"/>
      <c r="F333" s="45"/>
      <c r="G333" s="45"/>
      <c r="H333" s="45"/>
      <c r="I333" s="45"/>
    </row>
    <row r="334" spans="1:9" ht="14.1">
      <c r="A334" s="43" t="s">
        <v>758</v>
      </c>
      <c r="B334" s="44" t="s">
        <v>759</v>
      </c>
      <c r="C334" s="44"/>
      <c r="D334" s="110"/>
      <c r="E334" s="45"/>
      <c r="F334" s="45"/>
      <c r="G334" s="45"/>
      <c r="H334" s="45"/>
      <c r="I334" s="45"/>
    </row>
    <row r="335" spans="1:9" ht="14.1">
      <c r="A335" s="43" t="s">
        <v>760</v>
      </c>
      <c r="B335" s="44" t="s">
        <v>761</v>
      </c>
      <c r="C335" s="44"/>
      <c r="D335" s="110"/>
      <c r="E335" s="45"/>
      <c r="F335" s="45"/>
      <c r="G335" s="45"/>
      <c r="H335" s="45"/>
      <c r="I335" s="45"/>
    </row>
    <row r="336" spans="1:9" ht="14.1">
      <c r="A336" s="43" t="s">
        <v>762</v>
      </c>
      <c r="B336" s="44" t="s">
        <v>763</v>
      </c>
      <c r="C336" s="44"/>
      <c r="D336" s="110"/>
      <c r="E336" s="45"/>
      <c r="F336" s="45"/>
      <c r="G336" s="45"/>
      <c r="H336" s="45"/>
      <c r="I336" s="45"/>
    </row>
    <row r="337" spans="1:9" ht="14.1">
      <c r="A337" s="43" t="s">
        <v>764</v>
      </c>
      <c r="B337" s="44" t="s">
        <v>765</v>
      </c>
      <c r="C337" s="44"/>
      <c r="D337" s="110"/>
      <c r="E337" s="45"/>
      <c r="F337" s="45"/>
      <c r="G337" s="45"/>
      <c r="H337" s="45"/>
      <c r="I337" s="45"/>
    </row>
    <row r="338" spans="1:9" ht="14.1">
      <c r="A338" s="43" t="s">
        <v>766</v>
      </c>
      <c r="B338" s="44" t="s">
        <v>767</v>
      </c>
      <c r="C338" s="44"/>
      <c r="D338" s="110"/>
      <c r="E338" s="45"/>
      <c r="F338" s="45"/>
      <c r="G338" s="45"/>
      <c r="H338" s="45"/>
      <c r="I338" s="45"/>
    </row>
    <row r="339" spans="1:9" ht="14.1">
      <c r="A339" s="43" t="s">
        <v>768</v>
      </c>
      <c r="B339" s="44" t="s">
        <v>769</v>
      </c>
      <c r="C339" s="44"/>
      <c r="D339" s="110"/>
      <c r="E339" s="45"/>
      <c r="F339" s="45"/>
      <c r="G339" s="45"/>
      <c r="H339" s="45"/>
      <c r="I339" s="45"/>
    </row>
    <row r="340" spans="1:9" ht="14.1">
      <c r="A340" s="43" t="s">
        <v>770</v>
      </c>
      <c r="B340" s="44" t="s">
        <v>771</v>
      </c>
      <c r="C340" s="44"/>
      <c r="D340" s="110"/>
      <c r="E340" s="45"/>
      <c r="F340" s="45"/>
      <c r="G340" s="45"/>
      <c r="H340" s="45"/>
      <c r="I340" s="45"/>
    </row>
    <row r="341" spans="1:9" ht="14.1">
      <c r="A341" s="43" t="s">
        <v>772</v>
      </c>
      <c r="B341" s="44" t="s">
        <v>773</v>
      </c>
      <c r="C341" s="44"/>
      <c r="D341" s="110"/>
      <c r="E341" s="45"/>
      <c r="F341" s="45"/>
      <c r="G341" s="45"/>
      <c r="H341" s="45"/>
      <c r="I341" s="45"/>
    </row>
    <row r="342" spans="1:9" ht="14.1">
      <c r="A342" s="228" t="s">
        <v>834</v>
      </c>
      <c r="B342" s="228"/>
      <c r="C342" s="228"/>
      <c r="D342" s="228"/>
      <c r="E342" s="228"/>
      <c r="F342" s="52"/>
      <c r="G342" s="52"/>
      <c r="H342" s="52"/>
      <c r="I342" s="52"/>
    </row>
    <row r="343" spans="1:9" ht="14.1">
      <c r="A343" s="228" t="s">
        <v>835</v>
      </c>
      <c r="B343" s="228"/>
      <c r="C343" s="228"/>
      <c r="D343" s="228"/>
      <c r="E343" s="228"/>
      <c r="F343" s="52"/>
      <c r="G343" s="52"/>
      <c r="H343" s="52"/>
      <c r="I343" s="52"/>
    </row>
    <row r="344" spans="1:9" ht="14.1">
      <c r="A344" s="228" t="s">
        <v>836</v>
      </c>
      <c r="B344" s="228"/>
      <c r="C344" s="228"/>
      <c r="D344" s="228"/>
      <c r="E344" s="228"/>
      <c r="F344" s="52"/>
      <c r="G344" s="52"/>
      <c r="H344" s="52"/>
      <c r="I344" s="52"/>
    </row>
    <row r="345" spans="1:9" ht="37.700000000000003" customHeight="1">
      <c r="A345" s="223" t="s">
        <v>837</v>
      </c>
      <c r="B345" s="224"/>
      <c r="C345" s="224"/>
      <c r="D345" s="224"/>
      <c r="E345" s="225"/>
    </row>
    <row r="346" spans="1:9" ht="14.1"/>
    <row r="347" spans="1:9" ht="14.1">
      <c r="A347" s="220" t="s">
        <v>838</v>
      </c>
      <c r="B347" s="221"/>
      <c r="C347" s="221"/>
      <c r="D347" s="221"/>
    </row>
    <row r="348" spans="1:9" ht="14.1">
      <c r="A348" s="220"/>
      <c r="B348" s="221"/>
      <c r="C348" s="221"/>
      <c r="D348" s="221"/>
    </row>
    <row r="349" spans="1:9" ht="14.1">
      <c r="A349" s="98"/>
      <c r="B349" s="98"/>
      <c r="C349" s="98"/>
    </row>
    <row r="350" spans="1:9" ht="14.1">
      <c r="A350" s="222" t="s">
        <v>839</v>
      </c>
      <c r="B350" s="221"/>
      <c r="C350" s="221"/>
      <c r="D350" s="221"/>
    </row>
    <row r="351" spans="1:9" ht="14.45" thickBot="1">
      <c r="A351" s="220"/>
      <c r="B351" s="221"/>
      <c r="C351" s="221"/>
      <c r="D351" s="221"/>
    </row>
    <row r="352" spans="1:9" ht="14.1">
      <c r="A352" s="98"/>
      <c r="B352" s="98"/>
      <c r="C352" s="98"/>
      <c r="E352" s="113"/>
    </row>
    <row r="353" spans="1:7" ht="26.1">
      <c r="A353" s="111" t="s">
        <v>777</v>
      </c>
      <c r="B353" s="111" t="s">
        <v>778</v>
      </c>
      <c r="C353" s="111" t="s">
        <v>779</v>
      </c>
      <c r="D353" s="111" t="s">
        <v>840</v>
      </c>
      <c r="E353" s="111" t="s">
        <v>841</v>
      </c>
      <c r="F353" s="111" t="s">
        <v>842</v>
      </c>
      <c r="G353" s="111" t="s">
        <v>843</v>
      </c>
    </row>
    <row r="354" spans="1:7" ht="14.1">
      <c r="A354" s="112" t="s">
        <v>780</v>
      </c>
      <c r="B354" s="112" t="s">
        <v>781</v>
      </c>
      <c r="C354" s="112" t="s">
        <v>782</v>
      </c>
      <c r="D354" s="112"/>
      <c r="E354" s="112"/>
      <c r="F354" s="112"/>
      <c r="G354" s="112"/>
    </row>
    <row r="355" spans="1:7" ht="14.1">
      <c r="A355" s="112" t="s">
        <v>783</v>
      </c>
      <c r="B355" s="112" t="s">
        <v>784</v>
      </c>
      <c r="C355" s="112" t="s">
        <v>785</v>
      </c>
      <c r="D355" s="112"/>
      <c r="E355" s="112"/>
      <c r="F355" s="112"/>
      <c r="G355" s="112"/>
    </row>
    <row r="356" spans="1:7" ht="14.1">
      <c r="A356" s="112" t="s">
        <v>786</v>
      </c>
      <c r="B356" s="112" t="s">
        <v>787</v>
      </c>
      <c r="C356" s="112" t="s">
        <v>788</v>
      </c>
      <c r="D356" s="112"/>
      <c r="E356" s="112"/>
      <c r="F356" s="112"/>
      <c r="G356" s="112"/>
    </row>
    <row r="357" spans="1:7" ht="14.1">
      <c r="A357" s="112" t="s">
        <v>789</v>
      </c>
      <c r="B357" s="112" t="s">
        <v>790</v>
      </c>
      <c r="C357" s="112" t="s">
        <v>791</v>
      </c>
      <c r="D357" s="112"/>
      <c r="E357" s="112"/>
      <c r="F357" s="112"/>
      <c r="G357" s="112"/>
    </row>
    <row r="358" spans="1:7" ht="14.1">
      <c r="A358" s="112" t="s">
        <v>792</v>
      </c>
      <c r="B358" s="112" t="s">
        <v>793</v>
      </c>
      <c r="C358" s="112" t="s">
        <v>794</v>
      </c>
      <c r="D358" s="112"/>
      <c r="E358" s="112"/>
      <c r="F358" s="112"/>
      <c r="G358" s="112"/>
    </row>
    <row r="359" spans="1:7" ht="14.1">
      <c r="A359" s="112" t="s">
        <v>795</v>
      </c>
      <c r="B359" s="112" t="s">
        <v>796</v>
      </c>
      <c r="C359" s="112" t="s">
        <v>797</v>
      </c>
      <c r="D359" s="112"/>
      <c r="E359" s="112"/>
      <c r="F359" s="112"/>
      <c r="G359" s="112"/>
    </row>
    <row r="360" spans="1:7" ht="14.1">
      <c r="A360" s="112" t="s">
        <v>798</v>
      </c>
      <c r="B360" s="112" t="s">
        <v>799</v>
      </c>
      <c r="C360" s="112" t="s">
        <v>797</v>
      </c>
      <c r="D360" s="112"/>
      <c r="E360" s="112"/>
      <c r="F360" s="112"/>
      <c r="G360" s="112"/>
    </row>
    <row r="361" spans="1:7" ht="14.1">
      <c r="A361" s="112" t="s">
        <v>800</v>
      </c>
      <c r="B361" s="112" t="s">
        <v>801</v>
      </c>
      <c r="C361" s="112" t="s">
        <v>802</v>
      </c>
      <c r="D361" s="112"/>
      <c r="E361" s="112"/>
      <c r="F361" s="112"/>
      <c r="G361" s="112"/>
    </row>
    <row r="362" spans="1:7" ht="14.1">
      <c r="A362" s="112" t="s">
        <v>844</v>
      </c>
      <c r="B362" s="112" t="s">
        <v>804</v>
      </c>
      <c r="C362" s="112" t="s">
        <v>805</v>
      </c>
      <c r="D362" s="112"/>
      <c r="E362" s="112"/>
      <c r="F362" s="112"/>
      <c r="G362" s="112"/>
    </row>
    <row r="363" spans="1:7" ht="27.75" customHeight="1">
      <c r="A363" s="112" t="s">
        <v>806</v>
      </c>
      <c r="B363" s="112" t="s">
        <v>807</v>
      </c>
      <c r="C363" s="112" t="s">
        <v>808</v>
      </c>
      <c r="D363" s="112"/>
      <c r="E363" s="112"/>
      <c r="F363" s="112"/>
      <c r="G363" s="112"/>
    </row>
    <row r="364" spans="1:7" ht="26.25" customHeight="1">
      <c r="A364" s="112" t="s">
        <v>809</v>
      </c>
      <c r="B364" s="112" t="s">
        <v>810</v>
      </c>
      <c r="C364" s="112" t="s">
        <v>811</v>
      </c>
      <c r="D364" s="112"/>
      <c r="E364" s="112"/>
      <c r="F364" s="112"/>
      <c r="G364" s="112"/>
    </row>
    <row r="365" spans="1:7" ht="35.25" customHeight="1">
      <c r="A365" s="112" t="s">
        <v>812</v>
      </c>
      <c r="B365" s="112" t="s">
        <v>813</v>
      </c>
      <c r="C365" s="112" t="s">
        <v>814</v>
      </c>
      <c r="D365" s="112"/>
      <c r="E365" s="112"/>
      <c r="F365" s="112"/>
      <c r="G365" s="112"/>
    </row>
    <row r="366" spans="1:7" ht="14.1"/>
    <row r="367" spans="1:7" ht="14.1"/>
    <row r="368" spans="1:7" ht="14.1"/>
    <row r="369" ht="14.1"/>
    <row r="370" ht="14.1"/>
    <row r="371" ht="14.1"/>
    <row r="372" ht="14.1"/>
    <row r="373" ht="14.1"/>
    <row r="374" ht="14.1"/>
    <row r="375" ht="14.1"/>
    <row r="376" ht="14.1"/>
    <row r="377" ht="14.1"/>
    <row r="378" ht="14.1"/>
    <row r="379" ht="14.1"/>
    <row r="380" ht="14.1"/>
    <row r="381" ht="14.1"/>
    <row r="382" ht="14.1"/>
  </sheetData>
  <autoFilter ref="A14:I345" xr:uid="{CE7ADF66-2CFD-4F1C-8303-8DA25DF4AB3B}"/>
  <mergeCells count="12">
    <mergeCell ref="C11:E11"/>
    <mergeCell ref="B1:E5"/>
    <mergeCell ref="C7:E7"/>
    <mergeCell ref="C9:E9"/>
    <mergeCell ref="C10:E10"/>
    <mergeCell ref="A347:D348"/>
    <mergeCell ref="A350:D351"/>
    <mergeCell ref="A345:E345"/>
    <mergeCell ref="C12:E12"/>
    <mergeCell ref="A342:E342"/>
    <mergeCell ref="A343:E343"/>
    <mergeCell ref="A344:E344"/>
  </mergeCells>
  <dataValidations count="1">
    <dataValidation type="list" allowBlank="1" showInputMessage="1" showErrorMessage="1" sqref="D354:D365" xr:uid="{76A121CE-7D6E-4AB3-9A65-8213592FC9AC}">
      <formula1>$Q$2:$Q$3</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2E8AF-B293-4CA2-9F74-550A0897958C}">
  <sheetPr>
    <tabColor rgb="FFC4D600"/>
  </sheetPr>
  <dimension ref="A1:E10"/>
  <sheetViews>
    <sheetView workbookViewId="0">
      <selection activeCell="A11" sqref="A11"/>
    </sheetView>
  </sheetViews>
  <sheetFormatPr defaultColWidth="8.85546875" defaultRowHeight="14.45"/>
  <cols>
    <col min="2" max="2" width="64.5703125" customWidth="1"/>
    <col min="3" max="3" width="33" customWidth="1"/>
    <col min="4" max="4" width="21.42578125" customWidth="1"/>
    <col min="5" max="5" width="13.85546875" customWidth="1"/>
  </cols>
  <sheetData>
    <row r="1" spans="1:5" ht="84" customHeight="1">
      <c r="A1" s="108"/>
      <c r="B1" s="231" t="s">
        <v>845</v>
      </c>
      <c r="C1" s="231"/>
      <c r="D1" s="231"/>
      <c r="E1" s="231"/>
    </row>
    <row r="2" spans="1:5" ht="15.6">
      <c r="A2" s="106"/>
      <c r="B2" s="107"/>
      <c r="E2" s="106"/>
    </row>
    <row r="3" spans="1:5">
      <c r="A3" s="114" t="s">
        <v>846</v>
      </c>
      <c r="B3" s="114" t="s">
        <v>847</v>
      </c>
      <c r="C3" s="114" t="s">
        <v>848</v>
      </c>
      <c r="D3" s="114" t="s">
        <v>849</v>
      </c>
      <c r="E3" s="114" t="s">
        <v>850</v>
      </c>
    </row>
    <row r="4" spans="1:5" ht="15.6">
      <c r="A4" s="115" t="s">
        <v>851</v>
      </c>
      <c r="B4" s="115" t="s">
        <v>851</v>
      </c>
      <c r="C4" s="116" t="s">
        <v>851</v>
      </c>
      <c r="D4" s="117" t="s">
        <v>851</v>
      </c>
      <c r="E4" s="115" t="s">
        <v>851</v>
      </c>
    </row>
    <row r="5" spans="1:5" ht="15.6">
      <c r="A5" s="115" t="s">
        <v>851</v>
      </c>
      <c r="B5" s="115" t="s">
        <v>851</v>
      </c>
      <c r="C5" s="117" t="s">
        <v>851</v>
      </c>
      <c r="D5" s="117" t="s">
        <v>851</v>
      </c>
      <c r="E5" s="115" t="s">
        <v>851</v>
      </c>
    </row>
    <row r="6" spans="1:5" ht="15.6">
      <c r="A6" s="115" t="s">
        <v>851</v>
      </c>
      <c r="B6" s="115" t="s">
        <v>851</v>
      </c>
      <c r="C6" s="117" t="s">
        <v>851</v>
      </c>
      <c r="D6" s="117" t="s">
        <v>851</v>
      </c>
      <c r="E6" s="115" t="s">
        <v>851</v>
      </c>
    </row>
    <row r="7" spans="1:5" ht="15.6">
      <c r="A7" s="115" t="s">
        <v>851</v>
      </c>
      <c r="B7" s="115" t="s">
        <v>851</v>
      </c>
      <c r="C7" s="117" t="s">
        <v>851</v>
      </c>
      <c r="D7" s="117" t="s">
        <v>851</v>
      </c>
      <c r="E7" s="115" t="s">
        <v>851</v>
      </c>
    </row>
    <row r="8" spans="1:5" ht="15.6">
      <c r="A8" s="115" t="s">
        <v>851</v>
      </c>
      <c r="B8" s="115" t="s">
        <v>851</v>
      </c>
      <c r="C8" s="117" t="s">
        <v>851</v>
      </c>
      <c r="D8" s="117" t="s">
        <v>851</v>
      </c>
      <c r="E8" s="115" t="s">
        <v>851</v>
      </c>
    </row>
    <row r="9" spans="1:5" ht="15.6">
      <c r="A9" s="115" t="s">
        <v>851</v>
      </c>
      <c r="B9" s="118" t="s">
        <v>851</v>
      </c>
      <c r="C9" s="116" t="s">
        <v>851</v>
      </c>
      <c r="D9" s="117" t="s">
        <v>851</v>
      </c>
      <c r="E9" s="115" t="s">
        <v>851</v>
      </c>
    </row>
    <row r="10" spans="1:5" ht="15.6">
      <c r="A10" s="115" t="s">
        <v>851</v>
      </c>
      <c r="B10" s="118" t="s">
        <v>851</v>
      </c>
      <c r="C10" s="117" t="s">
        <v>851</v>
      </c>
      <c r="D10" s="117" t="s">
        <v>851</v>
      </c>
      <c r="E10" s="115" t="s">
        <v>851</v>
      </c>
    </row>
  </sheetData>
  <mergeCells count="1">
    <mergeCell ref="B1:E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B2CD5-1F44-4967-BD43-D4CC3F49A591}">
  <sheetPr>
    <tabColor rgb="FFC4D600"/>
  </sheetPr>
  <dimension ref="B2:I45"/>
  <sheetViews>
    <sheetView tabSelected="1" zoomScale="85" zoomScaleNormal="85" workbookViewId="0">
      <selection activeCell="J44" sqref="J44"/>
    </sheetView>
  </sheetViews>
  <sheetFormatPr defaultColWidth="11.42578125" defaultRowHeight="14.45"/>
  <cols>
    <col min="1" max="1" width="2.7109375" style="65" customWidth="1"/>
    <col min="2" max="2" width="23.28515625" style="65" customWidth="1"/>
    <col min="3" max="8" width="10.7109375" style="65" customWidth="1"/>
    <col min="9" max="9" width="22.42578125" style="65" customWidth="1"/>
    <col min="10" max="256" width="11.42578125" style="65"/>
    <col min="257" max="257" width="2.7109375" style="65" customWidth="1"/>
    <col min="258" max="258" width="17.42578125" style="65" customWidth="1"/>
    <col min="259" max="264" width="10.7109375" style="65" customWidth="1"/>
    <col min="265" max="265" width="22.42578125" style="65" customWidth="1"/>
    <col min="266" max="512" width="11.42578125" style="65"/>
    <col min="513" max="513" width="2.7109375" style="65" customWidth="1"/>
    <col min="514" max="514" width="17.42578125" style="65" customWidth="1"/>
    <col min="515" max="520" width="10.7109375" style="65" customWidth="1"/>
    <col min="521" max="521" width="22.42578125" style="65" customWidth="1"/>
    <col min="522" max="768" width="11.42578125" style="65"/>
    <col min="769" max="769" width="2.7109375" style="65" customWidth="1"/>
    <col min="770" max="770" width="17.42578125" style="65" customWidth="1"/>
    <col min="771" max="776" width="10.7109375" style="65" customWidth="1"/>
    <col min="777" max="777" width="22.42578125" style="65" customWidth="1"/>
    <col min="778" max="1024" width="11.42578125" style="65"/>
    <col min="1025" max="1025" width="2.7109375" style="65" customWidth="1"/>
    <col min="1026" max="1026" width="17.42578125" style="65" customWidth="1"/>
    <col min="1027" max="1032" width="10.7109375" style="65" customWidth="1"/>
    <col min="1033" max="1033" width="22.42578125" style="65" customWidth="1"/>
    <col min="1034" max="1280" width="11.42578125" style="65"/>
    <col min="1281" max="1281" width="2.7109375" style="65" customWidth="1"/>
    <col min="1282" max="1282" width="17.42578125" style="65" customWidth="1"/>
    <col min="1283" max="1288" width="10.7109375" style="65" customWidth="1"/>
    <col min="1289" max="1289" width="22.42578125" style="65" customWidth="1"/>
    <col min="1290" max="1536" width="11.42578125" style="65"/>
    <col min="1537" max="1537" width="2.7109375" style="65" customWidth="1"/>
    <col min="1538" max="1538" width="17.42578125" style="65" customWidth="1"/>
    <col min="1539" max="1544" width="10.7109375" style="65" customWidth="1"/>
    <col min="1545" max="1545" width="22.42578125" style="65" customWidth="1"/>
    <col min="1546" max="1792" width="11.42578125" style="65"/>
    <col min="1793" max="1793" width="2.7109375" style="65" customWidth="1"/>
    <col min="1794" max="1794" width="17.42578125" style="65" customWidth="1"/>
    <col min="1795" max="1800" width="10.7109375" style="65" customWidth="1"/>
    <col min="1801" max="1801" width="22.42578125" style="65" customWidth="1"/>
    <col min="1802" max="2048" width="11.42578125" style="65"/>
    <col min="2049" max="2049" width="2.7109375" style="65" customWidth="1"/>
    <col min="2050" max="2050" width="17.42578125" style="65" customWidth="1"/>
    <col min="2051" max="2056" width="10.7109375" style="65" customWidth="1"/>
    <col min="2057" max="2057" width="22.42578125" style="65" customWidth="1"/>
    <col min="2058" max="2304" width="11.42578125" style="65"/>
    <col min="2305" max="2305" width="2.7109375" style="65" customWidth="1"/>
    <col min="2306" max="2306" width="17.42578125" style="65" customWidth="1"/>
    <col min="2307" max="2312" width="10.7109375" style="65" customWidth="1"/>
    <col min="2313" max="2313" width="22.42578125" style="65" customWidth="1"/>
    <col min="2314" max="2560" width="11.42578125" style="65"/>
    <col min="2561" max="2561" width="2.7109375" style="65" customWidth="1"/>
    <col min="2562" max="2562" width="17.42578125" style="65" customWidth="1"/>
    <col min="2563" max="2568" width="10.7109375" style="65" customWidth="1"/>
    <col min="2569" max="2569" width="22.42578125" style="65" customWidth="1"/>
    <col min="2570" max="2816" width="11.42578125" style="65"/>
    <col min="2817" max="2817" width="2.7109375" style="65" customWidth="1"/>
    <col min="2818" max="2818" width="17.42578125" style="65" customWidth="1"/>
    <col min="2819" max="2824" width="10.7109375" style="65" customWidth="1"/>
    <col min="2825" max="2825" width="22.42578125" style="65" customWidth="1"/>
    <col min="2826" max="3072" width="11.42578125" style="65"/>
    <col min="3073" max="3073" width="2.7109375" style="65" customWidth="1"/>
    <col min="3074" max="3074" width="17.42578125" style="65" customWidth="1"/>
    <col min="3075" max="3080" width="10.7109375" style="65" customWidth="1"/>
    <col min="3081" max="3081" width="22.42578125" style="65" customWidth="1"/>
    <col min="3082" max="3328" width="11.42578125" style="65"/>
    <col min="3329" max="3329" width="2.7109375" style="65" customWidth="1"/>
    <col min="3330" max="3330" width="17.42578125" style="65" customWidth="1"/>
    <col min="3331" max="3336" width="10.7109375" style="65" customWidth="1"/>
    <col min="3337" max="3337" width="22.42578125" style="65" customWidth="1"/>
    <col min="3338" max="3584" width="11.42578125" style="65"/>
    <col min="3585" max="3585" width="2.7109375" style="65" customWidth="1"/>
    <col min="3586" max="3586" width="17.42578125" style="65" customWidth="1"/>
    <col min="3587" max="3592" width="10.7109375" style="65" customWidth="1"/>
    <col min="3593" max="3593" width="22.42578125" style="65" customWidth="1"/>
    <col min="3594" max="3840" width="11.42578125" style="65"/>
    <col min="3841" max="3841" width="2.7109375" style="65" customWidth="1"/>
    <col min="3842" max="3842" width="17.42578125" style="65" customWidth="1"/>
    <col min="3843" max="3848" width="10.7109375" style="65" customWidth="1"/>
    <col min="3849" max="3849" width="22.42578125" style="65" customWidth="1"/>
    <col min="3850" max="4096" width="11.42578125" style="65"/>
    <col min="4097" max="4097" width="2.7109375" style="65" customWidth="1"/>
    <col min="4098" max="4098" width="17.42578125" style="65" customWidth="1"/>
    <col min="4099" max="4104" width="10.7109375" style="65" customWidth="1"/>
    <col min="4105" max="4105" width="22.42578125" style="65" customWidth="1"/>
    <col min="4106" max="4352" width="11.42578125" style="65"/>
    <col min="4353" max="4353" width="2.7109375" style="65" customWidth="1"/>
    <col min="4354" max="4354" width="17.42578125" style="65" customWidth="1"/>
    <col min="4355" max="4360" width="10.7109375" style="65" customWidth="1"/>
    <col min="4361" max="4361" width="22.42578125" style="65" customWidth="1"/>
    <col min="4362" max="4608" width="11.42578125" style="65"/>
    <col min="4609" max="4609" width="2.7109375" style="65" customWidth="1"/>
    <col min="4610" max="4610" width="17.42578125" style="65" customWidth="1"/>
    <col min="4611" max="4616" width="10.7109375" style="65" customWidth="1"/>
    <col min="4617" max="4617" width="22.42578125" style="65" customWidth="1"/>
    <col min="4618" max="4864" width="11.42578125" style="65"/>
    <col min="4865" max="4865" width="2.7109375" style="65" customWidth="1"/>
    <col min="4866" max="4866" width="17.42578125" style="65" customWidth="1"/>
    <col min="4867" max="4872" width="10.7109375" style="65" customWidth="1"/>
    <col min="4873" max="4873" width="22.42578125" style="65" customWidth="1"/>
    <col min="4874" max="5120" width="11.42578125" style="65"/>
    <col min="5121" max="5121" width="2.7109375" style="65" customWidth="1"/>
    <col min="5122" max="5122" width="17.42578125" style="65" customWidth="1"/>
    <col min="5123" max="5128" width="10.7109375" style="65" customWidth="1"/>
    <col min="5129" max="5129" width="22.42578125" style="65" customWidth="1"/>
    <col min="5130" max="5376" width="11.42578125" style="65"/>
    <col min="5377" max="5377" width="2.7109375" style="65" customWidth="1"/>
    <col min="5378" max="5378" width="17.42578125" style="65" customWidth="1"/>
    <col min="5379" max="5384" width="10.7109375" style="65" customWidth="1"/>
    <col min="5385" max="5385" width="22.42578125" style="65" customWidth="1"/>
    <col min="5386" max="5632" width="11.42578125" style="65"/>
    <col min="5633" max="5633" width="2.7109375" style="65" customWidth="1"/>
    <col min="5634" max="5634" width="17.42578125" style="65" customWidth="1"/>
    <col min="5635" max="5640" width="10.7109375" style="65" customWidth="1"/>
    <col min="5641" max="5641" width="22.42578125" style="65" customWidth="1"/>
    <col min="5642" max="5888" width="11.42578125" style="65"/>
    <col min="5889" max="5889" width="2.7109375" style="65" customWidth="1"/>
    <col min="5890" max="5890" width="17.42578125" style="65" customWidth="1"/>
    <col min="5891" max="5896" width="10.7109375" style="65" customWidth="1"/>
    <col min="5897" max="5897" width="22.42578125" style="65" customWidth="1"/>
    <col min="5898" max="6144" width="11.42578125" style="65"/>
    <col min="6145" max="6145" width="2.7109375" style="65" customWidth="1"/>
    <col min="6146" max="6146" width="17.42578125" style="65" customWidth="1"/>
    <col min="6147" max="6152" width="10.7109375" style="65" customWidth="1"/>
    <col min="6153" max="6153" width="22.42578125" style="65" customWidth="1"/>
    <col min="6154" max="6400" width="11.42578125" style="65"/>
    <col min="6401" max="6401" width="2.7109375" style="65" customWidth="1"/>
    <col min="6402" max="6402" width="17.42578125" style="65" customWidth="1"/>
    <col min="6403" max="6408" width="10.7109375" style="65" customWidth="1"/>
    <col min="6409" max="6409" width="22.42578125" style="65" customWidth="1"/>
    <col min="6410" max="6656" width="11.42578125" style="65"/>
    <col min="6657" max="6657" width="2.7109375" style="65" customWidth="1"/>
    <col min="6658" max="6658" width="17.42578125" style="65" customWidth="1"/>
    <col min="6659" max="6664" width="10.7109375" style="65" customWidth="1"/>
    <col min="6665" max="6665" width="22.42578125" style="65" customWidth="1"/>
    <col min="6666" max="6912" width="11.42578125" style="65"/>
    <col min="6913" max="6913" width="2.7109375" style="65" customWidth="1"/>
    <col min="6914" max="6914" width="17.42578125" style="65" customWidth="1"/>
    <col min="6915" max="6920" width="10.7109375" style="65" customWidth="1"/>
    <col min="6921" max="6921" width="22.42578125" style="65" customWidth="1"/>
    <col min="6922" max="7168" width="11.42578125" style="65"/>
    <col min="7169" max="7169" width="2.7109375" style="65" customWidth="1"/>
    <col min="7170" max="7170" width="17.42578125" style="65" customWidth="1"/>
    <col min="7171" max="7176" width="10.7109375" style="65" customWidth="1"/>
    <col min="7177" max="7177" width="22.42578125" style="65" customWidth="1"/>
    <col min="7178" max="7424" width="11.42578125" style="65"/>
    <col min="7425" max="7425" width="2.7109375" style="65" customWidth="1"/>
    <col min="7426" max="7426" width="17.42578125" style="65" customWidth="1"/>
    <col min="7427" max="7432" width="10.7109375" style="65" customWidth="1"/>
    <col min="7433" max="7433" width="22.42578125" style="65" customWidth="1"/>
    <col min="7434" max="7680" width="11.42578125" style="65"/>
    <col min="7681" max="7681" width="2.7109375" style="65" customWidth="1"/>
    <col min="7682" max="7682" width="17.42578125" style="65" customWidth="1"/>
    <col min="7683" max="7688" width="10.7109375" style="65" customWidth="1"/>
    <col min="7689" max="7689" width="22.42578125" style="65" customWidth="1"/>
    <col min="7690" max="7936" width="11.42578125" style="65"/>
    <col min="7937" max="7937" width="2.7109375" style="65" customWidth="1"/>
    <col min="7938" max="7938" width="17.42578125" style="65" customWidth="1"/>
    <col min="7939" max="7944" width="10.7109375" style="65" customWidth="1"/>
    <col min="7945" max="7945" width="22.42578125" style="65" customWidth="1"/>
    <col min="7946" max="8192" width="11.42578125" style="65"/>
    <col min="8193" max="8193" width="2.7109375" style="65" customWidth="1"/>
    <col min="8194" max="8194" width="17.42578125" style="65" customWidth="1"/>
    <col min="8195" max="8200" width="10.7109375" style="65" customWidth="1"/>
    <col min="8201" max="8201" width="22.42578125" style="65" customWidth="1"/>
    <col min="8202" max="8448" width="11.42578125" style="65"/>
    <col min="8449" max="8449" width="2.7109375" style="65" customWidth="1"/>
    <col min="8450" max="8450" width="17.42578125" style="65" customWidth="1"/>
    <col min="8451" max="8456" width="10.7109375" style="65" customWidth="1"/>
    <col min="8457" max="8457" width="22.42578125" style="65" customWidth="1"/>
    <col min="8458" max="8704" width="11.42578125" style="65"/>
    <col min="8705" max="8705" width="2.7109375" style="65" customWidth="1"/>
    <col min="8706" max="8706" width="17.42578125" style="65" customWidth="1"/>
    <col min="8707" max="8712" width="10.7109375" style="65" customWidth="1"/>
    <col min="8713" max="8713" width="22.42578125" style="65" customWidth="1"/>
    <col min="8714" max="8960" width="11.42578125" style="65"/>
    <col min="8961" max="8961" width="2.7109375" style="65" customWidth="1"/>
    <col min="8962" max="8962" width="17.42578125" style="65" customWidth="1"/>
    <col min="8963" max="8968" width="10.7109375" style="65" customWidth="1"/>
    <col min="8969" max="8969" width="22.42578125" style="65" customWidth="1"/>
    <col min="8970" max="9216" width="11.42578125" style="65"/>
    <col min="9217" max="9217" width="2.7109375" style="65" customWidth="1"/>
    <col min="9218" max="9218" width="17.42578125" style="65" customWidth="1"/>
    <col min="9219" max="9224" width="10.7109375" style="65" customWidth="1"/>
    <col min="9225" max="9225" width="22.42578125" style="65" customWidth="1"/>
    <col min="9226" max="9472" width="11.42578125" style="65"/>
    <col min="9473" max="9473" width="2.7109375" style="65" customWidth="1"/>
    <col min="9474" max="9474" width="17.42578125" style="65" customWidth="1"/>
    <col min="9475" max="9480" width="10.7109375" style="65" customWidth="1"/>
    <col min="9481" max="9481" width="22.42578125" style="65" customWidth="1"/>
    <col min="9482" max="9728" width="11.42578125" style="65"/>
    <col min="9729" max="9729" width="2.7109375" style="65" customWidth="1"/>
    <col min="9730" max="9730" width="17.42578125" style="65" customWidth="1"/>
    <col min="9731" max="9736" width="10.7109375" style="65" customWidth="1"/>
    <col min="9737" max="9737" width="22.42578125" style="65" customWidth="1"/>
    <col min="9738" max="9984" width="11.42578125" style="65"/>
    <col min="9985" max="9985" width="2.7109375" style="65" customWidth="1"/>
    <col min="9986" max="9986" width="17.42578125" style="65" customWidth="1"/>
    <col min="9987" max="9992" width="10.7109375" style="65" customWidth="1"/>
    <col min="9993" max="9993" width="22.42578125" style="65" customWidth="1"/>
    <col min="9994" max="10240" width="11.42578125" style="65"/>
    <col min="10241" max="10241" width="2.7109375" style="65" customWidth="1"/>
    <col min="10242" max="10242" width="17.42578125" style="65" customWidth="1"/>
    <col min="10243" max="10248" width="10.7109375" style="65" customWidth="1"/>
    <col min="10249" max="10249" width="22.42578125" style="65" customWidth="1"/>
    <col min="10250" max="10496" width="11.42578125" style="65"/>
    <col min="10497" max="10497" width="2.7109375" style="65" customWidth="1"/>
    <col min="10498" max="10498" width="17.42578125" style="65" customWidth="1"/>
    <col min="10499" max="10504" width="10.7109375" style="65" customWidth="1"/>
    <col min="10505" max="10505" width="22.42578125" style="65" customWidth="1"/>
    <col min="10506" max="10752" width="11.42578125" style="65"/>
    <col min="10753" max="10753" width="2.7109375" style="65" customWidth="1"/>
    <col min="10754" max="10754" width="17.42578125" style="65" customWidth="1"/>
    <col min="10755" max="10760" width="10.7109375" style="65" customWidth="1"/>
    <col min="10761" max="10761" width="22.42578125" style="65" customWidth="1"/>
    <col min="10762" max="11008" width="11.42578125" style="65"/>
    <col min="11009" max="11009" width="2.7109375" style="65" customWidth="1"/>
    <col min="11010" max="11010" width="17.42578125" style="65" customWidth="1"/>
    <col min="11011" max="11016" width="10.7109375" style="65" customWidth="1"/>
    <col min="11017" max="11017" width="22.42578125" style="65" customWidth="1"/>
    <col min="11018" max="11264" width="11.42578125" style="65"/>
    <col min="11265" max="11265" width="2.7109375" style="65" customWidth="1"/>
    <col min="11266" max="11266" width="17.42578125" style="65" customWidth="1"/>
    <col min="11267" max="11272" width="10.7109375" style="65" customWidth="1"/>
    <col min="11273" max="11273" width="22.42578125" style="65" customWidth="1"/>
    <col min="11274" max="11520" width="11.42578125" style="65"/>
    <col min="11521" max="11521" width="2.7109375" style="65" customWidth="1"/>
    <col min="11522" max="11522" width="17.42578125" style="65" customWidth="1"/>
    <col min="11523" max="11528" width="10.7109375" style="65" customWidth="1"/>
    <col min="11529" max="11529" width="22.42578125" style="65" customWidth="1"/>
    <col min="11530" max="11776" width="11.42578125" style="65"/>
    <col min="11777" max="11777" width="2.7109375" style="65" customWidth="1"/>
    <col min="11778" max="11778" width="17.42578125" style="65" customWidth="1"/>
    <col min="11779" max="11784" width="10.7109375" style="65" customWidth="1"/>
    <col min="11785" max="11785" width="22.42578125" style="65" customWidth="1"/>
    <col min="11786" max="12032" width="11.42578125" style="65"/>
    <col min="12033" max="12033" width="2.7109375" style="65" customWidth="1"/>
    <col min="12034" max="12034" width="17.42578125" style="65" customWidth="1"/>
    <col min="12035" max="12040" width="10.7109375" style="65" customWidth="1"/>
    <col min="12041" max="12041" width="22.42578125" style="65" customWidth="1"/>
    <col min="12042" max="12288" width="11.42578125" style="65"/>
    <col min="12289" max="12289" width="2.7109375" style="65" customWidth="1"/>
    <col min="12290" max="12290" width="17.42578125" style="65" customWidth="1"/>
    <col min="12291" max="12296" width="10.7109375" style="65" customWidth="1"/>
    <col min="12297" max="12297" width="22.42578125" style="65" customWidth="1"/>
    <col min="12298" max="12544" width="11.42578125" style="65"/>
    <col min="12545" max="12545" width="2.7109375" style="65" customWidth="1"/>
    <col min="12546" max="12546" width="17.42578125" style="65" customWidth="1"/>
    <col min="12547" max="12552" width="10.7109375" style="65" customWidth="1"/>
    <col min="12553" max="12553" width="22.42578125" style="65" customWidth="1"/>
    <col min="12554" max="12800" width="11.42578125" style="65"/>
    <col min="12801" max="12801" width="2.7109375" style="65" customWidth="1"/>
    <col min="12802" max="12802" width="17.42578125" style="65" customWidth="1"/>
    <col min="12803" max="12808" width="10.7109375" style="65" customWidth="1"/>
    <col min="12809" max="12809" width="22.42578125" style="65" customWidth="1"/>
    <col min="12810" max="13056" width="11.42578125" style="65"/>
    <col min="13057" max="13057" width="2.7109375" style="65" customWidth="1"/>
    <col min="13058" max="13058" width="17.42578125" style="65" customWidth="1"/>
    <col min="13059" max="13064" width="10.7109375" style="65" customWidth="1"/>
    <col min="13065" max="13065" width="22.42578125" style="65" customWidth="1"/>
    <col min="13066" max="13312" width="11.42578125" style="65"/>
    <col min="13313" max="13313" width="2.7109375" style="65" customWidth="1"/>
    <col min="13314" max="13314" width="17.42578125" style="65" customWidth="1"/>
    <col min="13315" max="13320" width="10.7109375" style="65" customWidth="1"/>
    <col min="13321" max="13321" width="22.42578125" style="65" customWidth="1"/>
    <col min="13322" max="13568" width="11.42578125" style="65"/>
    <col min="13569" max="13569" width="2.7109375" style="65" customWidth="1"/>
    <col min="13570" max="13570" width="17.42578125" style="65" customWidth="1"/>
    <col min="13571" max="13576" width="10.7109375" style="65" customWidth="1"/>
    <col min="13577" max="13577" width="22.42578125" style="65" customWidth="1"/>
    <col min="13578" max="13824" width="11.42578125" style="65"/>
    <col min="13825" max="13825" width="2.7109375" style="65" customWidth="1"/>
    <col min="13826" max="13826" width="17.42578125" style="65" customWidth="1"/>
    <col min="13827" max="13832" width="10.7109375" style="65" customWidth="1"/>
    <col min="13833" max="13833" width="22.42578125" style="65" customWidth="1"/>
    <col min="13834" max="14080" width="11.42578125" style="65"/>
    <col min="14081" max="14081" width="2.7109375" style="65" customWidth="1"/>
    <col min="14082" max="14082" width="17.42578125" style="65" customWidth="1"/>
    <col min="14083" max="14088" width="10.7109375" style="65" customWidth="1"/>
    <col min="14089" max="14089" width="22.42578125" style="65" customWidth="1"/>
    <col min="14090" max="14336" width="11.42578125" style="65"/>
    <col min="14337" max="14337" width="2.7109375" style="65" customWidth="1"/>
    <col min="14338" max="14338" width="17.42578125" style="65" customWidth="1"/>
    <col min="14339" max="14344" width="10.7109375" style="65" customWidth="1"/>
    <col min="14345" max="14345" width="22.42578125" style="65" customWidth="1"/>
    <col min="14346" max="14592" width="11.42578125" style="65"/>
    <col min="14593" max="14593" width="2.7109375" style="65" customWidth="1"/>
    <col min="14594" max="14594" width="17.42578125" style="65" customWidth="1"/>
    <col min="14595" max="14600" width="10.7109375" style="65" customWidth="1"/>
    <col min="14601" max="14601" width="22.42578125" style="65" customWidth="1"/>
    <col min="14602" max="14848" width="11.42578125" style="65"/>
    <col min="14849" max="14849" width="2.7109375" style="65" customWidth="1"/>
    <col min="14850" max="14850" width="17.42578125" style="65" customWidth="1"/>
    <col min="14851" max="14856" width="10.7109375" style="65" customWidth="1"/>
    <col min="14857" max="14857" width="22.42578125" style="65" customWidth="1"/>
    <col min="14858" max="15104" width="11.42578125" style="65"/>
    <col min="15105" max="15105" width="2.7109375" style="65" customWidth="1"/>
    <col min="15106" max="15106" width="17.42578125" style="65" customWidth="1"/>
    <col min="15107" max="15112" width="10.7109375" style="65" customWidth="1"/>
    <col min="15113" max="15113" width="22.42578125" style="65" customWidth="1"/>
    <col min="15114" max="15360" width="11.42578125" style="65"/>
    <col min="15361" max="15361" width="2.7109375" style="65" customWidth="1"/>
    <col min="15362" max="15362" width="17.42578125" style="65" customWidth="1"/>
    <col min="15363" max="15368" width="10.7109375" style="65" customWidth="1"/>
    <col min="15369" max="15369" width="22.42578125" style="65" customWidth="1"/>
    <col min="15370" max="15616" width="11.42578125" style="65"/>
    <col min="15617" max="15617" width="2.7109375" style="65" customWidth="1"/>
    <col min="15618" max="15618" width="17.42578125" style="65" customWidth="1"/>
    <col min="15619" max="15624" width="10.7109375" style="65" customWidth="1"/>
    <col min="15625" max="15625" width="22.42578125" style="65" customWidth="1"/>
    <col min="15626" max="15872" width="11.42578125" style="65"/>
    <col min="15873" max="15873" width="2.7109375" style="65" customWidth="1"/>
    <col min="15874" max="15874" width="17.42578125" style="65" customWidth="1"/>
    <col min="15875" max="15880" width="10.7109375" style="65" customWidth="1"/>
    <col min="15881" max="15881" width="22.42578125" style="65" customWidth="1"/>
    <col min="15882" max="16128" width="11.42578125" style="65"/>
    <col min="16129" max="16129" width="2.7109375" style="65" customWidth="1"/>
    <col min="16130" max="16130" width="17.42578125" style="65" customWidth="1"/>
    <col min="16131" max="16136" width="10.7109375" style="65" customWidth="1"/>
    <col min="16137" max="16137" width="22.42578125" style="65" customWidth="1"/>
    <col min="16138" max="16384" width="11.42578125" style="65"/>
  </cols>
  <sheetData>
    <row r="2" spans="2:9" ht="24.75" customHeight="1">
      <c r="B2" s="235"/>
      <c r="C2" s="236" t="s">
        <v>852</v>
      </c>
      <c r="D2" s="236"/>
      <c r="E2" s="236"/>
      <c r="F2" s="236"/>
      <c r="G2" s="236"/>
      <c r="H2" s="236"/>
      <c r="I2" s="66" t="s">
        <v>853</v>
      </c>
    </row>
    <row r="3" spans="2:9" ht="45.2" customHeight="1">
      <c r="B3" s="235"/>
      <c r="C3" s="236"/>
      <c r="D3" s="236"/>
      <c r="E3" s="236"/>
      <c r="F3" s="236"/>
      <c r="G3" s="236"/>
      <c r="H3" s="236"/>
      <c r="I3" s="66" t="s">
        <v>854</v>
      </c>
    </row>
    <row r="4" spans="2:9" ht="14.25" customHeight="1">
      <c r="B4" s="67"/>
      <c r="C4" s="68"/>
      <c r="D4" s="68"/>
      <c r="E4" s="68"/>
      <c r="F4" s="68"/>
      <c r="G4" s="68"/>
      <c r="H4" s="68"/>
      <c r="I4" s="69"/>
    </row>
    <row r="5" spans="2:9" s="70" customFormat="1" ht="12.95">
      <c r="B5" s="71"/>
      <c r="G5" s="237" t="s">
        <v>855</v>
      </c>
      <c r="H5" s="238"/>
      <c r="I5" s="239"/>
    </row>
    <row r="6" spans="2:9" s="70" customFormat="1" ht="12.95">
      <c r="B6" s="71"/>
      <c r="G6" s="72" t="s">
        <v>856</v>
      </c>
      <c r="H6" s="72" t="s">
        <v>857</v>
      </c>
      <c r="I6" s="73" t="s">
        <v>858</v>
      </c>
    </row>
    <row r="7" spans="2:9" s="70" customFormat="1" ht="12.95">
      <c r="B7" s="71"/>
      <c r="G7" s="74"/>
      <c r="H7" s="74"/>
      <c r="I7" s="75"/>
    </row>
    <row r="8" spans="2:9">
      <c r="B8" s="240" t="s">
        <v>859</v>
      </c>
      <c r="C8" s="241"/>
      <c r="D8" s="241"/>
      <c r="E8" s="241"/>
      <c r="F8" s="241"/>
      <c r="G8" s="241"/>
      <c r="H8" s="241"/>
      <c r="I8" s="242"/>
    </row>
    <row r="9" spans="2:9" ht="15" customHeight="1">
      <c r="B9" s="232" t="s">
        <v>860</v>
      </c>
      <c r="C9" s="233"/>
      <c r="D9" s="233"/>
      <c r="E9" s="233"/>
      <c r="F9" s="233"/>
      <c r="G9" s="233"/>
      <c r="H9" s="233"/>
      <c r="I9" s="234"/>
    </row>
    <row r="10" spans="2:9">
      <c r="B10" s="232"/>
      <c r="C10" s="233"/>
      <c r="D10" s="233"/>
      <c r="E10" s="233"/>
      <c r="F10" s="233"/>
      <c r="G10" s="233"/>
      <c r="H10" s="233"/>
      <c r="I10" s="234"/>
    </row>
    <row r="11" spans="2:9">
      <c r="B11" s="232"/>
      <c r="C11" s="233"/>
      <c r="D11" s="233"/>
      <c r="E11" s="233"/>
      <c r="F11" s="233"/>
      <c r="G11" s="233"/>
      <c r="H11" s="233"/>
      <c r="I11" s="234"/>
    </row>
    <row r="12" spans="2:9">
      <c r="B12" s="232"/>
      <c r="C12" s="233"/>
      <c r="D12" s="233"/>
      <c r="E12" s="233"/>
      <c r="F12" s="233"/>
      <c r="G12" s="233"/>
      <c r="H12" s="233"/>
      <c r="I12" s="234"/>
    </row>
    <row r="13" spans="2:9">
      <c r="B13" s="232"/>
      <c r="C13" s="233"/>
      <c r="D13" s="233"/>
      <c r="E13" s="233"/>
      <c r="F13" s="233"/>
      <c r="G13" s="233"/>
      <c r="H13" s="233"/>
      <c r="I13" s="234"/>
    </row>
    <row r="14" spans="2:9">
      <c r="B14" s="232"/>
      <c r="C14" s="233"/>
      <c r="D14" s="233"/>
      <c r="E14" s="233"/>
      <c r="F14" s="233"/>
      <c r="G14" s="233"/>
      <c r="H14" s="233"/>
      <c r="I14" s="234"/>
    </row>
    <row r="15" spans="2:9">
      <c r="B15" s="232"/>
      <c r="C15" s="233"/>
      <c r="D15" s="233"/>
      <c r="E15" s="233"/>
      <c r="F15" s="233"/>
      <c r="G15" s="233"/>
      <c r="H15" s="233"/>
      <c r="I15" s="234"/>
    </row>
    <row r="16" spans="2:9">
      <c r="B16" s="232"/>
      <c r="C16" s="233"/>
      <c r="D16" s="233"/>
      <c r="E16" s="233"/>
      <c r="F16" s="233"/>
      <c r="G16" s="233"/>
      <c r="H16" s="233"/>
      <c r="I16" s="234"/>
    </row>
    <row r="17" spans="2:9" ht="7.5" customHeight="1">
      <c r="B17" s="76"/>
      <c r="I17" s="77"/>
    </row>
    <row r="18" spans="2:9">
      <c r="B18" s="240" t="s">
        <v>861</v>
      </c>
      <c r="C18" s="241"/>
      <c r="D18" s="241"/>
      <c r="E18" s="241"/>
      <c r="F18" s="241"/>
      <c r="G18" s="241"/>
      <c r="H18" s="241"/>
      <c r="I18" s="242"/>
    </row>
    <row r="19" spans="2:9" ht="15" customHeight="1">
      <c r="B19" s="243" t="s">
        <v>862</v>
      </c>
      <c r="C19" s="244"/>
      <c r="D19" s="244"/>
      <c r="E19" s="244"/>
      <c r="F19" s="244"/>
      <c r="G19" s="245"/>
      <c r="H19" s="243" t="s">
        <v>863</v>
      </c>
      <c r="I19" s="245"/>
    </row>
    <row r="20" spans="2:9">
      <c r="B20" s="78"/>
      <c r="C20" s="79"/>
      <c r="D20" s="79"/>
      <c r="E20" s="79"/>
      <c r="F20" s="79"/>
      <c r="G20" s="80"/>
      <c r="H20" s="79"/>
      <c r="I20" s="80"/>
    </row>
    <row r="21" spans="2:9" ht="7.5" customHeight="1">
      <c r="B21" s="76"/>
      <c r="I21" s="77"/>
    </row>
    <row r="22" spans="2:9">
      <c r="B22" s="240" t="s">
        <v>864</v>
      </c>
      <c r="C22" s="241"/>
      <c r="D22" s="241"/>
      <c r="E22" s="241"/>
      <c r="F22" s="241"/>
      <c r="G22" s="241"/>
      <c r="H22" s="241"/>
      <c r="I22" s="242"/>
    </row>
    <row r="23" spans="2:9" ht="15" customHeight="1">
      <c r="B23" s="232" t="s">
        <v>865</v>
      </c>
      <c r="C23" s="233"/>
      <c r="D23" s="233"/>
      <c r="E23" s="233"/>
      <c r="F23" s="233"/>
      <c r="G23" s="233"/>
      <c r="H23" s="233"/>
      <c r="I23" s="234"/>
    </row>
    <row r="24" spans="2:9">
      <c r="B24" s="232"/>
      <c r="C24" s="233"/>
      <c r="D24" s="233"/>
      <c r="E24" s="233"/>
      <c r="F24" s="233"/>
      <c r="G24" s="233"/>
      <c r="H24" s="233"/>
      <c r="I24" s="234"/>
    </row>
    <row r="25" spans="2:9">
      <c r="B25" s="232"/>
      <c r="C25" s="233"/>
      <c r="D25" s="233"/>
      <c r="E25" s="233"/>
      <c r="F25" s="233"/>
      <c r="G25" s="233"/>
      <c r="H25" s="233"/>
      <c r="I25" s="234"/>
    </row>
    <row r="26" spans="2:9" ht="15" customHeight="1">
      <c r="B26" s="232" t="s">
        <v>866</v>
      </c>
      <c r="C26" s="233"/>
      <c r="D26" s="233"/>
      <c r="E26" s="233"/>
      <c r="F26" s="233"/>
      <c r="G26" s="233"/>
      <c r="H26" s="233"/>
      <c r="I26" s="234"/>
    </row>
    <row r="27" spans="2:9">
      <c r="B27" s="232"/>
      <c r="C27" s="233"/>
      <c r="D27" s="233"/>
      <c r="E27" s="233"/>
      <c r="F27" s="233"/>
      <c r="G27" s="233"/>
      <c r="H27" s="233"/>
      <c r="I27" s="234"/>
    </row>
    <row r="28" spans="2:9">
      <c r="B28" s="232" t="s">
        <v>867</v>
      </c>
      <c r="C28" s="233"/>
      <c r="D28" s="233"/>
      <c r="E28" s="233"/>
      <c r="F28" s="233"/>
      <c r="G28" s="233"/>
      <c r="H28" s="233"/>
      <c r="I28" s="234"/>
    </row>
    <row r="29" spans="2:9">
      <c r="B29" s="232"/>
      <c r="C29" s="233"/>
      <c r="D29" s="233"/>
      <c r="E29" s="233"/>
      <c r="F29" s="233"/>
      <c r="G29" s="233"/>
      <c r="H29" s="233"/>
      <c r="I29" s="234"/>
    </row>
    <row r="30" spans="2:9">
      <c r="B30" s="232"/>
      <c r="C30" s="233"/>
      <c r="D30" s="233"/>
      <c r="E30" s="233"/>
      <c r="F30" s="233"/>
      <c r="G30" s="233"/>
      <c r="H30" s="233"/>
      <c r="I30" s="234"/>
    </row>
    <row r="31" spans="2:9">
      <c r="B31" s="232"/>
      <c r="C31" s="233"/>
      <c r="D31" s="233"/>
      <c r="E31" s="233"/>
      <c r="F31" s="233"/>
      <c r="G31" s="233"/>
      <c r="H31" s="233"/>
      <c r="I31" s="234"/>
    </row>
    <row r="32" spans="2:9">
      <c r="B32" s="232"/>
      <c r="C32" s="233"/>
      <c r="D32" s="233"/>
      <c r="E32" s="233"/>
      <c r="F32" s="233"/>
      <c r="G32" s="233"/>
      <c r="H32" s="233"/>
      <c r="I32" s="234"/>
    </row>
    <row r="33" spans="2:9">
      <c r="B33" s="246" t="s">
        <v>868</v>
      </c>
      <c r="C33" s="247"/>
      <c r="D33" s="247"/>
      <c r="E33" s="247"/>
      <c r="F33" s="247"/>
      <c r="G33" s="247"/>
      <c r="H33" s="247"/>
      <c r="I33" s="248"/>
    </row>
    <row r="34" spans="2:9">
      <c r="B34" s="246"/>
      <c r="C34" s="247"/>
      <c r="D34" s="247"/>
      <c r="E34" s="247"/>
      <c r="F34" s="247"/>
      <c r="G34" s="247"/>
      <c r="H34" s="247"/>
      <c r="I34" s="248"/>
    </row>
    <row r="35" spans="2:9">
      <c r="B35" s="246"/>
      <c r="C35" s="247"/>
      <c r="D35" s="247"/>
      <c r="E35" s="247"/>
      <c r="F35" s="247"/>
      <c r="G35" s="247"/>
      <c r="H35" s="247"/>
      <c r="I35" s="248"/>
    </row>
    <row r="36" spans="2:9">
      <c r="B36" s="246"/>
      <c r="C36" s="247"/>
      <c r="D36" s="247"/>
      <c r="E36" s="247"/>
      <c r="F36" s="247"/>
      <c r="G36" s="247"/>
      <c r="H36" s="247"/>
      <c r="I36" s="248"/>
    </row>
    <row r="37" spans="2:9">
      <c r="B37" s="246"/>
      <c r="C37" s="247"/>
      <c r="D37" s="247"/>
      <c r="E37" s="247"/>
      <c r="F37" s="247"/>
      <c r="G37" s="247"/>
      <c r="H37" s="247"/>
      <c r="I37" s="248"/>
    </row>
    <row r="38" spans="2:9">
      <c r="B38" s="232" t="s">
        <v>869</v>
      </c>
      <c r="C38" s="233"/>
      <c r="D38" s="233"/>
      <c r="E38" s="233"/>
      <c r="F38" s="233"/>
      <c r="G38" s="233"/>
      <c r="H38" s="233"/>
      <c r="I38" s="234"/>
    </row>
    <row r="39" spans="2:9">
      <c r="B39" s="232"/>
      <c r="C39" s="233"/>
      <c r="D39" s="233"/>
      <c r="E39" s="233"/>
      <c r="F39" s="233"/>
      <c r="G39" s="233"/>
      <c r="H39" s="233"/>
      <c r="I39" s="234"/>
    </row>
    <row r="40" spans="2:9">
      <c r="B40" s="232"/>
      <c r="C40" s="233"/>
      <c r="D40" s="233"/>
      <c r="E40" s="233"/>
      <c r="F40" s="233"/>
      <c r="G40" s="233"/>
      <c r="H40" s="233"/>
      <c r="I40" s="234"/>
    </row>
    <row r="41" spans="2:9">
      <c r="B41" s="232"/>
      <c r="C41" s="233"/>
      <c r="D41" s="233"/>
      <c r="E41" s="233"/>
      <c r="F41" s="233"/>
      <c r="G41" s="233"/>
      <c r="H41" s="233"/>
      <c r="I41" s="234"/>
    </row>
    <row r="42" spans="2:9">
      <c r="B42" s="240" t="s">
        <v>870</v>
      </c>
      <c r="C42" s="241"/>
      <c r="D42" s="241"/>
      <c r="E42" s="241"/>
      <c r="F42" s="241"/>
      <c r="G42" s="241"/>
      <c r="H42" s="241"/>
      <c r="I42" s="242"/>
    </row>
    <row r="43" spans="2:9">
      <c r="B43" s="81"/>
      <c r="C43" s="82"/>
      <c r="D43" s="82"/>
      <c r="E43" s="83"/>
      <c r="F43" s="82"/>
      <c r="G43" s="82"/>
      <c r="H43" s="82"/>
      <c r="I43" s="83"/>
    </row>
    <row r="44" spans="2:9">
      <c r="B44" s="76"/>
      <c r="E44" s="77"/>
      <c r="I44" s="77"/>
    </row>
    <row r="45" spans="2:9">
      <c r="B45" s="249" t="s">
        <v>871</v>
      </c>
      <c r="C45" s="250"/>
      <c r="D45" s="250"/>
      <c r="E45" s="251"/>
      <c r="F45" s="250"/>
      <c r="G45" s="250"/>
      <c r="H45" s="250"/>
      <c r="I45" s="251"/>
    </row>
  </sheetData>
  <mergeCells count="17">
    <mergeCell ref="B33:I37"/>
    <mergeCell ref="B38:I41"/>
    <mergeCell ref="B42:I42"/>
    <mergeCell ref="B45:E45"/>
    <mergeCell ref="F45:I45"/>
    <mergeCell ref="B28:I32"/>
    <mergeCell ref="B2:B3"/>
    <mergeCell ref="C2:H3"/>
    <mergeCell ref="G5:I5"/>
    <mergeCell ref="B8:I8"/>
    <mergeCell ref="B9:I16"/>
    <mergeCell ref="B18:I18"/>
    <mergeCell ref="B19:G19"/>
    <mergeCell ref="H19:I19"/>
    <mergeCell ref="B22:I22"/>
    <mergeCell ref="B23:I25"/>
    <mergeCell ref="B26:I2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A4CB3-2F86-46A2-A25F-1E3246DC5884}">
  <sheetPr>
    <tabColor rgb="FFC4D600"/>
  </sheetPr>
  <dimension ref="B6:B34"/>
  <sheetViews>
    <sheetView workbookViewId="0">
      <selection activeCell="B29" sqref="B29"/>
    </sheetView>
  </sheetViews>
  <sheetFormatPr defaultColWidth="11.42578125" defaultRowHeight="14.45"/>
  <cols>
    <col min="1" max="1" width="11.42578125" style="84"/>
    <col min="2" max="2" width="153.85546875" style="84" customWidth="1"/>
    <col min="3" max="16384" width="11.42578125" style="84"/>
  </cols>
  <sheetData>
    <row r="6" spans="2:2" ht="30.95">
      <c r="B6" s="85" t="s">
        <v>872</v>
      </c>
    </row>
    <row r="7" spans="2:2" ht="15.6">
      <c r="B7" s="86"/>
    </row>
    <row r="8" spans="2:2" ht="15.6">
      <c r="B8" s="86"/>
    </row>
    <row r="9" spans="2:2" ht="15.6">
      <c r="B9" s="86" t="s">
        <v>873</v>
      </c>
    </row>
    <row r="10" spans="2:2" ht="15.6">
      <c r="B10" s="86"/>
    </row>
    <row r="11" spans="2:2" ht="15.6">
      <c r="B11" s="86"/>
    </row>
    <row r="12" spans="2:2" ht="15.6">
      <c r="B12" s="86" t="s">
        <v>874</v>
      </c>
    </row>
    <row r="13" spans="2:2" ht="56.25" customHeight="1">
      <c r="B13" s="85" t="s">
        <v>875</v>
      </c>
    </row>
    <row r="14" spans="2:2" ht="15.6">
      <c r="B14" s="86" t="s">
        <v>876</v>
      </c>
    </row>
    <row r="15" spans="2:2" ht="15.6">
      <c r="B15" s="86"/>
    </row>
    <row r="16" spans="2:2" ht="15.6">
      <c r="B16" s="86"/>
    </row>
    <row r="17" spans="2:2" ht="94.5" customHeight="1">
      <c r="B17" s="85" t="s">
        <v>877</v>
      </c>
    </row>
    <row r="18" spans="2:2" ht="15.6">
      <c r="B18" s="86"/>
    </row>
    <row r="19" spans="2:2" ht="15.6">
      <c r="B19" s="86"/>
    </row>
    <row r="20" spans="2:2" ht="15.6">
      <c r="B20" s="86" t="s">
        <v>878</v>
      </c>
    </row>
    <row r="21" spans="2:2" ht="15.6">
      <c r="B21" s="86"/>
    </row>
    <row r="22" spans="2:2" ht="98.25" customHeight="1">
      <c r="B22" s="87" t="s">
        <v>879</v>
      </c>
    </row>
    <row r="23" spans="2:2" ht="15">
      <c r="B23" s="88"/>
    </row>
    <row r="24" spans="2:2" ht="15.6">
      <c r="B24" s="86"/>
    </row>
    <row r="25" spans="2:2" ht="10.5" customHeight="1">
      <c r="B25" s="86" t="s">
        <v>880</v>
      </c>
    </row>
    <row r="26" spans="2:2" ht="15.6">
      <c r="B26" s="86"/>
    </row>
    <row r="27" spans="2:2" ht="15.6">
      <c r="B27" s="86"/>
    </row>
    <row r="28" spans="2:2" ht="15.6">
      <c r="B28" s="86"/>
    </row>
    <row r="29" spans="2:2" ht="34.5" customHeight="1">
      <c r="B29" s="86" t="s">
        <v>881</v>
      </c>
    </row>
    <row r="30" spans="2:2" ht="15.6">
      <c r="B30" s="86" t="s">
        <v>882</v>
      </c>
    </row>
    <row r="31" spans="2:2" ht="15.6">
      <c r="B31" s="86" t="s">
        <v>883</v>
      </c>
    </row>
    <row r="32" spans="2:2" ht="15.6">
      <c r="B32" s="86" t="s">
        <v>884</v>
      </c>
    </row>
    <row r="33" spans="2:2" ht="15.6">
      <c r="B33" s="86" t="s">
        <v>885</v>
      </c>
    </row>
    <row r="34" spans="2:2" ht="15.6">
      <c r="B34" s="89"/>
    </row>
  </sheetData>
  <hyperlinks>
    <hyperlink ref="B22" r:id="rId1" display="https://www.comfenalcoantioquia.com.co/empresas/proveedores" xr:uid="{5A5F8C5B-6A9D-4AA0-80A0-A14D35120DBE}"/>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LengthInSeconds xmlns="74f61a1d-ba3c-40f3-bdcc-eb6e7e476def" xsi:nil="true"/>
    <TaxCatchAll xmlns="740f4089-3d08-4951-bf8c-10da003d7c19" xsi:nil="true"/>
    <lcf76f155ced4ddcb4097134ff3c332f xmlns="74f61a1d-ba3c-40f3-bdcc-eb6e7e476def">
      <Terms xmlns="http://schemas.microsoft.com/office/infopath/2007/PartnerControls"/>
    </lcf76f155ced4ddcb4097134ff3c332f>
    <SharedWithUsers xmlns="740f4089-3d08-4951-bf8c-10da003d7c19">
      <UserInfo>
        <DisplayName>Stefany Velasquez Taborda</DisplayName>
        <AccountId>5039</AccountId>
        <AccountType/>
      </UserInfo>
      <UserInfo>
        <DisplayName>Valentina Ramirez Correa</DisplayName>
        <AccountId>746</AccountId>
        <AccountType/>
      </UserInfo>
      <UserInfo>
        <DisplayName>Lia Ivon Margarita Toro Lopez</DisplayName>
        <AccountId>12</AccountId>
        <AccountType/>
      </UserInfo>
      <UserInfo>
        <DisplayName>Angela Maria Correa Ochoa</DisplayName>
        <AccountId>34</AccountId>
        <AccountType/>
      </UserInfo>
      <UserInfo>
        <DisplayName>Cindy Maelly Alvarez Duque</DisplayName>
        <AccountId>19</AccountId>
        <AccountType/>
      </UserInfo>
      <UserInfo>
        <DisplayName>Claudia Del Pilar Aldana Garay</DisplayName>
        <AccountId>180</AccountId>
        <AccountType/>
      </UserInfo>
      <UserInfo>
        <DisplayName>Lisa Valeria Otalora Montenegro</DisplayName>
        <AccountId>282</AccountId>
        <AccountType/>
      </UserInfo>
      <UserInfo>
        <DisplayName>Liliana Yaneth Hoyos Palacios</DisplayName>
        <AccountId>3258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94732823B17C547A94DE16D86CDDCA8" ma:contentTypeVersion="17" ma:contentTypeDescription="Crear nuevo documento." ma:contentTypeScope="" ma:versionID="fa8a090454e01070a1e030d64b50b8b3">
  <xsd:schema xmlns:xsd="http://www.w3.org/2001/XMLSchema" xmlns:xs="http://www.w3.org/2001/XMLSchema" xmlns:p="http://schemas.microsoft.com/office/2006/metadata/properties" xmlns:ns2="74f61a1d-ba3c-40f3-bdcc-eb6e7e476def" xmlns:ns3="740f4089-3d08-4951-bf8c-10da003d7c19" targetNamespace="http://schemas.microsoft.com/office/2006/metadata/properties" ma:root="true" ma:fieldsID="ebae49565b06f3b9281d5b91839a6517" ns2:_="" ns3:_="">
    <xsd:import namespace="74f61a1d-ba3c-40f3-bdcc-eb6e7e476def"/>
    <xsd:import namespace="740f4089-3d08-4951-bf8c-10da003d7c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61a1d-ba3c-40f3-bdcc-eb6e7e476d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0f4089-3d08-4951-bf8c-10da003d7c1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7ccba592-db47-45f6-9305-d7ccc4ae81de}" ma:internalName="TaxCatchAll" ma:showField="CatchAllData" ma:web="740f4089-3d08-4951-bf8c-10da003d7c19">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66D161-9CC7-48F3-A419-6B60C89A72D7}"/>
</file>

<file path=customXml/itemProps2.xml><?xml version="1.0" encoding="utf-8"?>
<ds:datastoreItem xmlns:ds="http://schemas.openxmlformats.org/officeDocument/2006/customXml" ds:itemID="{686019EB-C1CF-4D6B-80D6-8C06DED12549}"/>
</file>

<file path=customXml/itemProps3.xml><?xml version="1.0" encoding="utf-8"?>
<ds:datastoreItem xmlns:ds="http://schemas.openxmlformats.org/officeDocument/2006/customXml" ds:itemID="{1199D08A-E666-471C-8161-FF526E73013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Cindy Maelly Alvarez Duque</cp:lastModifiedBy>
  <cp:revision/>
  <dcterms:created xsi:type="dcterms:W3CDTF">2006-09-12T12:46:56Z</dcterms:created>
  <dcterms:modified xsi:type="dcterms:W3CDTF">2024-05-08T20:07:08Z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0x010100F94732823B17C547A94DE16D86CDDCA8</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